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3" r:id="rId1"/>
  </sheets>
  <externalReferences>
    <externalReference r:id="rId2"/>
  </externalReferences>
  <definedNames>
    <definedName name="_xlnm._FilterDatabase" localSheetId="0" hidden="1">公示名单!$A$2:$F$598</definedName>
    <definedName name="_xlnm.Print_Titles" localSheetId="0">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<sst xmlns="http://schemas.openxmlformats.org/spreadsheetml/2006/main" count="2396" uniqueCount="620">
  <si>
    <t>2025年秋季学期中职国家助学金资助名单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</si>
  <si>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</si>
  <si>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学生姓名</t>
    </r>
  </si>
  <si>
    <r>
      <rPr>
        <sz val="11"/>
        <rFont val="宋体"/>
        <charset val="134"/>
      </rPr>
      <t>性别</t>
    </r>
  </si>
  <si>
    <r>
      <rPr>
        <sz val="11"/>
        <rFont val="宋体"/>
        <charset val="134"/>
      </rPr>
      <t>年级</t>
    </r>
  </si>
  <si>
    <r>
      <rPr>
        <sz val="11"/>
        <rFont val="宋体"/>
        <charset val="134"/>
      </rPr>
      <t>班级</t>
    </r>
  </si>
  <si>
    <r>
      <rPr>
        <sz val="11"/>
        <rFont val="宋体"/>
        <charset val="134"/>
      </rPr>
      <t>专业名称</t>
    </r>
  </si>
  <si>
    <t>孙珞燕</t>
  </si>
  <si>
    <t>女</t>
  </si>
  <si>
    <t>2023</t>
  </si>
  <si>
    <t>纳税事务</t>
  </si>
  <si>
    <t>黄彬慧</t>
  </si>
  <si>
    <t>刘诗颖</t>
  </si>
  <si>
    <t>陈昕妤</t>
  </si>
  <si>
    <t>钟洋烨</t>
  </si>
  <si>
    <t>王奥玲</t>
  </si>
  <si>
    <t>郑慧平</t>
  </si>
  <si>
    <t>管志强</t>
  </si>
  <si>
    <t>男</t>
  </si>
  <si>
    <t>李奥</t>
  </si>
  <si>
    <t>田菡</t>
  </si>
  <si>
    <t>张之妍</t>
  </si>
  <si>
    <t>周雨菲</t>
  </si>
  <si>
    <t>邹颖奕</t>
  </si>
  <si>
    <t>彭冰雪</t>
  </si>
  <si>
    <t>苏欣怡</t>
  </si>
  <si>
    <t>严雅静</t>
  </si>
  <si>
    <t>易婕妤</t>
  </si>
  <si>
    <t>纳税事务2301班</t>
  </si>
  <si>
    <t>周椿璐</t>
  </si>
  <si>
    <t>汤艳霞</t>
  </si>
  <si>
    <t>邓婷尹</t>
  </si>
  <si>
    <t>李思源</t>
  </si>
  <si>
    <t>阳卓贝</t>
  </si>
  <si>
    <t>吴湘雪</t>
  </si>
  <si>
    <t>张雪玲</t>
  </si>
  <si>
    <t>邓欣怡</t>
  </si>
  <si>
    <t>易琦媛</t>
  </si>
  <si>
    <t>王静宜</t>
  </si>
  <si>
    <t>彭冬玉</t>
  </si>
  <si>
    <t>张琦</t>
  </si>
  <si>
    <t>矿山机电</t>
  </si>
  <si>
    <t>刘伟豪</t>
  </si>
  <si>
    <t>苏周瑜</t>
  </si>
  <si>
    <t>李鑫</t>
  </si>
  <si>
    <t>黄子琪</t>
  </si>
  <si>
    <t>莫代乐</t>
  </si>
  <si>
    <t>陈亚洲</t>
  </si>
  <si>
    <t>胡瑞昱</t>
  </si>
  <si>
    <t>李锋锋</t>
  </si>
  <si>
    <t>朱焱</t>
  </si>
  <si>
    <t>丁增晖</t>
  </si>
  <si>
    <t>李晓坚</t>
  </si>
  <si>
    <t>唐柯</t>
  </si>
  <si>
    <t>孙悦博</t>
  </si>
  <si>
    <t>蒙子城</t>
  </si>
  <si>
    <t>许晗</t>
  </si>
  <si>
    <t>池文涛</t>
  </si>
  <si>
    <t>肖锦安</t>
  </si>
  <si>
    <t>喻雅琪</t>
  </si>
  <si>
    <t>航空服务</t>
  </si>
  <si>
    <t>李可妮</t>
  </si>
  <si>
    <t>高仕奥</t>
  </si>
  <si>
    <t>欧阳诚邦</t>
  </si>
  <si>
    <t>李晓峰</t>
  </si>
  <si>
    <t>戴珍祥</t>
  </si>
  <si>
    <t>钟传钰</t>
  </si>
  <si>
    <t>吴艳丹</t>
  </si>
  <si>
    <t>唐慧</t>
  </si>
  <si>
    <t>钟紫琳</t>
  </si>
  <si>
    <t>伍湘芸</t>
  </si>
  <si>
    <t>郭红娇</t>
  </si>
  <si>
    <t>刘欣宇</t>
  </si>
  <si>
    <t>肖姝蓉</t>
  </si>
  <si>
    <t>吴嘉琪</t>
  </si>
  <si>
    <t>伍宸瑶</t>
  </si>
  <si>
    <t>李奥雪</t>
  </si>
  <si>
    <t>陈雅沁</t>
  </si>
  <si>
    <t>胡振奥</t>
  </si>
  <si>
    <t>肖嘉杰</t>
  </si>
  <si>
    <t>刘澳</t>
  </si>
  <si>
    <t>姜文彬</t>
  </si>
  <si>
    <t>刘柔玉</t>
  </si>
  <si>
    <t>陈嘉玲</t>
  </si>
  <si>
    <t>陈小芳</t>
  </si>
  <si>
    <t>谢芳</t>
  </si>
  <si>
    <t>吕湘</t>
  </si>
  <si>
    <t>万奥妮</t>
  </si>
  <si>
    <t>朱杨盆</t>
  </si>
  <si>
    <t>陈锦源</t>
  </si>
  <si>
    <t>康晨雅</t>
  </si>
  <si>
    <t>李心怡</t>
  </si>
  <si>
    <t>罗平豪</t>
  </si>
  <si>
    <t>张玉婷</t>
  </si>
  <si>
    <t>伍旭辉</t>
  </si>
  <si>
    <t>王琪胜</t>
  </si>
  <si>
    <t>电子商务</t>
  </si>
  <si>
    <t>曾芸</t>
  </si>
  <si>
    <t>凌傲雪</t>
  </si>
  <si>
    <t>胡锦波</t>
  </si>
  <si>
    <t>陈彦臻</t>
  </si>
  <si>
    <t>周雅琪</t>
  </si>
  <si>
    <t>陈明睿</t>
  </si>
  <si>
    <t>罗倩泼</t>
  </si>
  <si>
    <t>陈欣奕</t>
  </si>
  <si>
    <t>王博</t>
  </si>
  <si>
    <t>李睿童</t>
  </si>
  <si>
    <t>赵晓东</t>
  </si>
  <si>
    <t>邓奥蕾</t>
  </si>
  <si>
    <t>李湘缘</t>
  </si>
  <si>
    <t>方佳萱</t>
  </si>
  <si>
    <t>陈奥阳</t>
  </si>
  <si>
    <t>邓爽</t>
  </si>
  <si>
    <t>陈子豪</t>
  </si>
  <si>
    <t>彭莹萱</t>
  </si>
  <si>
    <t>邓诗婷</t>
  </si>
  <si>
    <t>黄娇</t>
  </si>
  <si>
    <t>刘明杰</t>
  </si>
  <si>
    <t>杨晓滢</t>
  </si>
  <si>
    <t>龚颖</t>
  </si>
  <si>
    <t>陈爱</t>
  </si>
  <si>
    <t>陈佳婕</t>
  </si>
  <si>
    <t>宋欣怡</t>
  </si>
  <si>
    <t>肖杉月</t>
  </si>
  <si>
    <t>郭雅文</t>
  </si>
  <si>
    <t>李璐</t>
  </si>
  <si>
    <t>何思雨</t>
  </si>
  <si>
    <t>田嘉欣</t>
  </si>
  <si>
    <t>向子绪</t>
  </si>
  <si>
    <t>黄兵</t>
  </si>
  <si>
    <t>尹奥</t>
  </si>
  <si>
    <t>李涵智</t>
  </si>
  <si>
    <t>杨凤满</t>
  </si>
  <si>
    <t>杨紫如</t>
  </si>
  <si>
    <t>龙际旭</t>
  </si>
  <si>
    <t>罗哲强</t>
  </si>
  <si>
    <t>杨文智</t>
  </si>
  <si>
    <t>周淼鑫</t>
  </si>
  <si>
    <t>段伟鑫</t>
  </si>
  <si>
    <t>刘懿</t>
  </si>
  <si>
    <t>王琰琰</t>
  </si>
  <si>
    <t>直播电商服务</t>
  </si>
  <si>
    <t>唐茜</t>
  </si>
  <si>
    <t>虞梦妮</t>
  </si>
  <si>
    <t>姚政宇</t>
  </si>
  <si>
    <t>欧阳俊</t>
  </si>
  <si>
    <t>罗鹏超</t>
  </si>
  <si>
    <t>卢勇秀</t>
  </si>
  <si>
    <t>戴佳河</t>
  </si>
  <si>
    <t>杨欣怡</t>
  </si>
  <si>
    <t>邹美婷</t>
  </si>
  <si>
    <t>肖静</t>
  </si>
  <si>
    <t>吴宇博</t>
  </si>
  <si>
    <t>陈军梁</t>
  </si>
  <si>
    <t>刘维淇</t>
  </si>
  <si>
    <t>李鹏</t>
  </si>
  <si>
    <t>李佳怡</t>
  </si>
  <si>
    <t>蒋涛</t>
  </si>
  <si>
    <t>黄月琴</t>
  </si>
  <si>
    <t>胡缘</t>
  </si>
  <si>
    <t>邓锴毓</t>
  </si>
  <si>
    <t>罗慧慧</t>
  </si>
  <si>
    <t>邹俊辉</t>
  </si>
  <si>
    <t>唐亲亲</t>
  </si>
  <si>
    <t>梁福成</t>
  </si>
  <si>
    <t>吴宇涵</t>
  </si>
  <si>
    <t>杨小漫</t>
  </si>
  <si>
    <t>罗一</t>
  </si>
  <si>
    <t>陈杰</t>
  </si>
  <si>
    <t>曹雨</t>
  </si>
  <si>
    <t>高星级饭店运营与管理</t>
  </si>
  <si>
    <t>谭文博</t>
  </si>
  <si>
    <t>陈奥羽</t>
  </si>
  <si>
    <t>方维佳</t>
  </si>
  <si>
    <t>石锦波</t>
  </si>
  <si>
    <t>黄思奇</t>
  </si>
  <si>
    <t>尹青霞</t>
  </si>
  <si>
    <t>陈佳丽</t>
  </si>
  <si>
    <t>黄嘉零</t>
  </si>
  <si>
    <t>彭凯娟</t>
  </si>
  <si>
    <t>周瑶</t>
  </si>
  <si>
    <t>2024</t>
  </si>
  <si>
    <t>胡嘉乐</t>
  </si>
  <si>
    <t>智慧健康养老服务</t>
  </si>
  <si>
    <t>喻洲航</t>
  </si>
  <si>
    <t>朱凌轩</t>
  </si>
  <si>
    <t>刘李睿</t>
  </si>
  <si>
    <t>张精徽</t>
  </si>
  <si>
    <t>陈淑怡</t>
  </si>
  <si>
    <t>陈奥雪</t>
  </si>
  <si>
    <t>黄紫怡</t>
  </si>
  <si>
    <t>莫寒</t>
  </si>
  <si>
    <t>伍乐煊</t>
  </si>
  <si>
    <t>李岁</t>
  </si>
  <si>
    <t>罗雅鑫</t>
  </si>
  <si>
    <t>廖心怡</t>
  </si>
  <si>
    <t>刘敏捷</t>
  </si>
  <si>
    <t>赵梦茜</t>
  </si>
  <si>
    <t>肖嘉珺</t>
  </si>
  <si>
    <t>旷喜</t>
  </si>
  <si>
    <t>智慧健康养老服务2311班</t>
  </si>
  <si>
    <t>刘芊妍</t>
  </si>
  <si>
    <t>计算机平面设计</t>
  </si>
  <si>
    <t>吴子瑾</t>
  </si>
  <si>
    <t>胡金香</t>
  </si>
  <si>
    <t>李金玲</t>
  </si>
  <si>
    <t>闵敏</t>
  </si>
  <si>
    <t>肖宇轩</t>
  </si>
  <si>
    <t>肖锦奥</t>
  </si>
  <si>
    <t>黄奥腾</t>
  </si>
  <si>
    <t>李东桓</t>
  </si>
  <si>
    <t>邓志豪</t>
  </si>
  <si>
    <t>黄冠群</t>
  </si>
  <si>
    <t>邹基文</t>
  </si>
  <si>
    <t>程银海</t>
  </si>
  <si>
    <t>王娉婷</t>
  </si>
  <si>
    <t>郭馨</t>
  </si>
  <si>
    <t>刘馨菲</t>
  </si>
  <si>
    <t>何宛芝</t>
  </si>
  <si>
    <t>王佳莉</t>
  </si>
  <si>
    <t>邓明君</t>
  </si>
  <si>
    <t>肖文博</t>
  </si>
  <si>
    <t>段战</t>
  </si>
  <si>
    <t>易京</t>
  </si>
  <si>
    <t>刘慧</t>
  </si>
  <si>
    <t>张婧桐</t>
  </si>
  <si>
    <t>罗莉曼</t>
  </si>
  <si>
    <t>向理宏</t>
  </si>
  <si>
    <t>周泳锋</t>
  </si>
  <si>
    <t>尹志浩</t>
  </si>
  <si>
    <t>张邵康</t>
  </si>
  <si>
    <t>肖乐鑫</t>
  </si>
  <si>
    <t>池逸存</t>
  </si>
  <si>
    <t>杨怡</t>
  </si>
  <si>
    <t>毛弘毅</t>
  </si>
  <si>
    <t>卿志鹏</t>
  </si>
  <si>
    <t>戴佳有</t>
  </si>
  <si>
    <t>伍志诚</t>
  </si>
  <si>
    <t>徐奥冰</t>
  </si>
  <si>
    <t>王欣仪</t>
  </si>
  <si>
    <t>王梓桐</t>
  </si>
  <si>
    <t>丁舰</t>
  </si>
  <si>
    <t>林嘉鸿</t>
  </si>
  <si>
    <t>杨才良</t>
  </si>
  <si>
    <t>尹娜婷</t>
  </si>
  <si>
    <t>李添裕</t>
  </si>
  <si>
    <t>康福根</t>
  </si>
  <si>
    <t>刘雨晴</t>
  </si>
  <si>
    <t>王俊峰</t>
  </si>
  <si>
    <t>计算机应用</t>
  </si>
  <si>
    <t>罗宪平</t>
  </si>
  <si>
    <t>唐志豪</t>
  </si>
  <si>
    <t>江伟</t>
  </si>
  <si>
    <t>肖婷</t>
  </si>
  <si>
    <t>黄澳燮</t>
  </si>
  <si>
    <t>陈茗生</t>
  </si>
  <si>
    <t>陈鑫</t>
  </si>
  <si>
    <t>谢德升</t>
  </si>
  <si>
    <t>李春</t>
  </si>
  <si>
    <t>谢伦久</t>
  </si>
  <si>
    <t>钟兆星</t>
  </si>
  <si>
    <t>余坤钢</t>
  </si>
  <si>
    <t>袁贤齐</t>
  </si>
  <si>
    <t>莫逸</t>
  </si>
  <si>
    <t>陈旺</t>
  </si>
  <si>
    <t>肖锦豪</t>
  </si>
  <si>
    <t>荆睿志</t>
  </si>
  <si>
    <t>黄苌长</t>
  </si>
  <si>
    <t>龙俊鑫</t>
  </si>
  <si>
    <t>熊超</t>
  </si>
  <si>
    <t>肖飞</t>
  </si>
  <si>
    <t>岳怀庆</t>
  </si>
  <si>
    <t>龙禹涵</t>
  </si>
  <si>
    <t>李平凡</t>
  </si>
  <si>
    <t>李森键</t>
  </si>
  <si>
    <t>周承程</t>
  </si>
  <si>
    <t>田耀淇</t>
  </si>
  <si>
    <t>李帅</t>
  </si>
  <si>
    <t>曹兴奥</t>
  </si>
  <si>
    <t>李志辉</t>
  </si>
  <si>
    <t>杨洁</t>
  </si>
  <si>
    <t>陈俊杰</t>
  </si>
  <si>
    <t>胡嘉琪</t>
  </si>
  <si>
    <t>徐文海</t>
  </si>
  <si>
    <t>冯世林</t>
  </si>
  <si>
    <t>梁和菁</t>
  </si>
  <si>
    <t>袁冠洪</t>
  </si>
  <si>
    <t>贺聪</t>
  </si>
  <si>
    <t>杨政</t>
  </si>
  <si>
    <t>毛显林</t>
  </si>
  <si>
    <t>钟和平</t>
  </si>
  <si>
    <t>杨云杰</t>
  </si>
  <si>
    <t>黄旋宇</t>
  </si>
  <si>
    <t>周泽华</t>
  </si>
  <si>
    <t>文俊杰</t>
  </si>
  <si>
    <t>杨嘉诚</t>
  </si>
  <si>
    <t>于城辉</t>
  </si>
  <si>
    <t>钱小滔</t>
  </si>
  <si>
    <t>潘悦</t>
  </si>
  <si>
    <t>何雨菲</t>
  </si>
  <si>
    <t>李崇明</t>
  </si>
  <si>
    <t>罗锦豪</t>
  </si>
  <si>
    <t>邹奥</t>
  </si>
  <si>
    <t>陈俊琦</t>
  </si>
  <si>
    <t>康语婷</t>
  </si>
  <si>
    <t>凌颖</t>
  </si>
  <si>
    <t>刘弘瑞</t>
  </si>
  <si>
    <t>彭垿垲</t>
  </si>
  <si>
    <t>贺正沅</t>
  </si>
  <si>
    <t>李添宇</t>
  </si>
  <si>
    <t>卢允杰</t>
  </si>
  <si>
    <t>曾欣怡</t>
  </si>
  <si>
    <t>杨兮若</t>
  </si>
  <si>
    <t>刘蓉</t>
  </si>
  <si>
    <t>李妮</t>
  </si>
  <si>
    <t>首俊杰</t>
  </si>
  <si>
    <t>李嘉卓</t>
  </si>
  <si>
    <t>李承铉</t>
  </si>
  <si>
    <t>杨骏杰</t>
  </si>
  <si>
    <t>肖文轩</t>
  </si>
  <si>
    <t>刘宇辰</t>
  </si>
  <si>
    <t>谭哲</t>
  </si>
  <si>
    <t>李怡鑫</t>
  </si>
  <si>
    <t>刘雨航</t>
  </si>
  <si>
    <t>肖佳斌</t>
  </si>
  <si>
    <t>文哲轩</t>
  </si>
  <si>
    <t>陈思雯</t>
  </si>
  <si>
    <t>张嘉琳</t>
  </si>
  <si>
    <t>张润源</t>
  </si>
  <si>
    <t>邓辰逸</t>
  </si>
  <si>
    <t>周若萱</t>
  </si>
  <si>
    <t>邱紫凌</t>
  </si>
  <si>
    <t>向芷伊</t>
  </si>
  <si>
    <t>彭思晨</t>
  </si>
  <si>
    <t>覃子萱</t>
  </si>
  <si>
    <t>李涵</t>
  </si>
  <si>
    <t>莫芊</t>
  </si>
  <si>
    <t>刘珊珊</t>
  </si>
  <si>
    <t>谭耀祖</t>
  </si>
  <si>
    <t>刘栋</t>
  </si>
  <si>
    <t>邓文杰</t>
  </si>
  <si>
    <t>邓启明</t>
  </si>
  <si>
    <t>苏雨真</t>
  </si>
  <si>
    <t>龙向阳</t>
  </si>
  <si>
    <t>韦畅</t>
  </si>
  <si>
    <t>许潇</t>
  </si>
  <si>
    <t>陈子明</t>
  </si>
  <si>
    <t>谢翔宇</t>
  </si>
  <si>
    <t>肖佳凌</t>
  </si>
  <si>
    <t>毛程辉</t>
  </si>
  <si>
    <t>刘豪洁</t>
  </si>
  <si>
    <t>肖登科</t>
  </si>
  <si>
    <t>孙小雯</t>
  </si>
  <si>
    <t>蒋佳鑫</t>
  </si>
  <si>
    <t>邓雨欣</t>
  </si>
  <si>
    <t>熊紫嫣</t>
  </si>
  <si>
    <t>林锦源</t>
  </si>
  <si>
    <t>肖一帆</t>
  </si>
  <si>
    <t>陈凯</t>
  </si>
  <si>
    <t>兰亮</t>
  </si>
  <si>
    <t>黄佳慧</t>
  </si>
  <si>
    <t>熊紫璐</t>
  </si>
  <si>
    <t>谷宇涵</t>
  </si>
  <si>
    <t>王诺</t>
  </si>
  <si>
    <t>陈锦</t>
  </si>
  <si>
    <t>唐向阳</t>
  </si>
  <si>
    <t>费永犇</t>
  </si>
  <si>
    <t>黄莉娟</t>
  </si>
  <si>
    <t>胡思圯</t>
  </si>
  <si>
    <t>龚露</t>
  </si>
  <si>
    <t>袁均锋</t>
  </si>
  <si>
    <t>吴继权</t>
  </si>
  <si>
    <t>钟梁</t>
  </si>
  <si>
    <t>漆远东</t>
  </si>
  <si>
    <t>罗嘉豪</t>
  </si>
  <si>
    <t>陈历潮</t>
  </si>
  <si>
    <t>张博龙</t>
  </si>
  <si>
    <t>刘疆</t>
  </si>
  <si>
    <t>陈玺瑞</t>
  </si>
  <si>
    <t>计算机应用2404班</t>
  </si>
  <si>
    <t>岑泰杰</t>
  </si>
  <si>
    <t>智能设备运行与维护</t>
  </si>
  <si>
    <t>彭永棋</t>
  </si>
  <si>
    <t>张权</t>
  </si>
  <si>
    <t>黄明博</t>
  </si>
  <si>
    <t>王雨晨</t>
  </si>
  <si>
    <t>肖航</t>
  </si>
  <si>
    <t>谭佳乐</t>
  </si>
  <si>
    <t>徐燚</t>
  </si>
  <si>
    <t>胡津藓</t>
  </si>
  <si>
    <t>杜万峥远</t>
  </si>
  <si>
    <t>龙俊安</t>
  </si>
  <si>
    <t>杨建桦</t>
  </si>
  <si>
    <t>龙翔</t>
  </si>
  <si>
    <t>高佳旺</t>
  </si>
  <si>
    <t>谭芝迅</t>
  </si>
  <si>
    <t>瞿章羽</t>
  </si>
  <si>
    <t>阳海波</t>
  </si>
  <si>
    <t>田静宜</t>
  </si>
  <si>
    <t>黎宇谦</t>
  </si>
  <si>
    <t>李诗婷</t>
  </si>
  <si>
    <t>谭慧婷</t>
  </si>
  <si>
    <t>雷奕欣</t>
  </si>
  <si>
    <t>周嫣仪</t>
  </si>
  <si>
    <t>李林思晓</t>
  </si>
  <si>
    <t>李蕊</t>
  </si>
  <si>
    <t>龚倩雯</t>
  </si>
  <si>
    <t>曾宇希</t>
  </si>
  <si>
    <t>郑欣悦</t>
  </si>
  <si>
    <t>杨洁瑜</t>
  </si>
  <si>
    <t>符梓萌</t>
  </si>
  <si>
    <t>王佳俊</t>
  </si>
  <si>
    <t>罗凤缘</t>
  </si>
  <si>
    <t>阳雯婧</t>
  </si>
  <si>
    <t>张盈露</t>
  </si>
  <si>
    <t>陈淑仪</t>
  </si>
  <si>
    <t>匡远泺</t>
  </si>
  <si>
    <t>周光聪</t>
  </si>
  <si>
    <t>张彤</t>
  </si>
  <si>
    <t>姜顺倩</t>
  </si>
  <si>
    <t>田小涵</t>
  </si>
  <si>
    <t>张李颖</t>
  </si>
  <si>
    <t>周才淇</t>
  </si>
  <si>
    <t>方绍煌</t>
  </si>
  <si>
    <t>张玉</t>
  </si>
  <si>
    <t>刘若涵</t>
  </si>
  <si>
    <t>陈浩然</t>
  </si>
  <si>
    <t>周依伊</t>
  </si>
  <si>
    <t>周曾熙</t>
  </si>
  <si>
    <t>何冰玉</t>
  </si>
  <si>
    <t>邓怡玲</t>
  </si>
  <si>
    <t>唐锶语</t>
  </si>
  <si>
    <t>马湘怡</t>
  </si>
  <si>
    <t>彭玲</t>
  </si>
  <si>
    <t>肖彤</t>
  </si>
  <si>
    <t>曹梦瑶</t>
  </si>
  <si>
    <t>龙欢</t>
  </si>
  <si>
    <t>龙玥</t>
  </si>
  <si>
    <t>李青</t>
  </si>
  <si>
    <t>谢晨</t>
  </si>
  <si>
    <t>王仪</t>
  </si>
  <si>
    <t>唐佳燕</t>
  </si>
  <si>
    <t>王鸿丽</t>
  </si>
  <si>
    <t>吴莉媛</t>
  </si>
  <si>
    <t>马程程</t>
  </si>
  <si>
    <t>陈妍</t>
  </si>
  <si>
    <t>李科阳</t>
  </si>
  <si>
    <t>肖依婷</t>
  </si>
  <si>
    <t>姜美林</t>
  </si>
  <si>
    <t>龚怡</t>
  </si>
  <si>
    <t>陈慧敏</t>
  </si>
  <si>
    <t>文欣怡</t>
  </si>
  <si>
    <t>黄敏</t>
  </si>
  <si>
    <t>谭添慧</t>
  </si>
  <si>
    <t>江静雯</t>
  </si>
  <si>
    <t>何乐</t>
  </si>
  <si>
    <t>谢可昕</t>
  </si>
  <si>
    <t>容佳</t>
  </si>
  <si>
    <t>黄尚奇</t>
  </si>
  <si>
    <t>吴海峰</t>
  </si>
  <si>
    <t>刘子旋</t>
  </si>
  <si>
    <t>梁伊涵</t>
  </si>
  <si>
    <t>袁畅</t>
  </si>
  <si>
    <t>向哲译</t>
  </si>
  <si>
    <t>陈潇</t>
  </si>
  <si>
    <t>张烽宏</t>
  </si>
  <si>
    <t>唐晓茹</t>
  </si>
  <si>
    <t>粟金莹</t>
  </si>
  <si>
    <t>许梓涵</t>
  </si>
  <si>
    <t>谭伟康</t>
  </si>
  <si>
    <t>熊辉扬</t>
  </si>
  <si>
    <t>杨荔文</t>
  </si>
  <si>
    <t>江越豪</t>
  </si>
  <si>
    <t>唐寂宁</t>
  </si>
  <si>
    <t>陈科宇</t>
  </si>
  <si>
    <t>蒋俊豪</t>
  </si>
  <si>
    <t>杨玲玲</t>
  </si>
  <si>
    <t>向安洁</t>
  </si>
  <si>
    <t>柳宇轩</t>
  </si>
  <si>
    <t>刘晨</t>
  </si>
  <si>
    <t>孙诗源</t>
  </si>
  <si>
    <t>匡浩森</t>
  </si>
  <si>
    <t>陈佳欣</t>
  </si>
  <si>
    <t>李洁婷</t>
  </si>
  <si>
    <t>喻红宁</t>
  </si>
  <si>
    <t>段熙媛</t>
  </si>
  <si>
    <t>陈慧妍</t>
  </si>
  <si>
    <t>伍珍</t>
  </si>
  <si>
    <t>张薪</t>
  </si>
  <si>
    <t>尹微</t>
  </si>
  <si>
    <t>粟金晶</t>
  </si>
  <si>
    <t>文澳</t>
  </si>
  <si>
    <t>张治好</t>
  </si>
  <si>
    <t>潘炎星</t>
  </si>
  <si>
    <t>黄世琳</t>
  </si>
  <si>
    <t>周宁</t>
  </si>
  <si>
    <t>陈俊安</t>
  </si>
  <si>
    <t>谭伟祺</t>
  </si>
  <si>
    <t>蒋欣繁</t>
  </si>
  <si>
    <t>王瑶</t>
  </si>
  <si>
    <t>谭慧玲</t>
  </si>
  <si>
    <t>邹奥文</t>
  </si>
  <si>
    <t>龙平凡</t>
  </si>
  <si>
    <t>刘乐乐</t>
  </si>
  <si>
    <t>王俊九</t>
  </si>
  <si>
    <t>刘馨</t>
  </si>
  <si>
    <t>戴惠庄</t>
  </si>
  <si>
    <t>李子卿</t>
  </si>
  <si>
    <t>李淑媛</t>
  </si>
  <si>
    <t>蒋亚轩</t>
  </si>
  <si>
    <t>谢涵菡</t>
  </si>
  <si>
    <t>肖洁</t>
  </si>
  <si>
    <t>柳欣怡</t>
  </si>
  <si>
    <t>朱芷萱</t>
  </si>
  <si>
    <t>张涵颖</t>
  </si>
  <si>
    <t>陈紫晴</t>
  </si>
  <si>
    <t>蒋雨萱</t>
  </si>
  <si>
    <t>李雅轩</t>
  </si>
  <si>
    <t>彭丽媛</t>
  </si>
  <si>
    <t>邓美琪</t>
  </si>
  <si>
    <t>陈烨林</t>
  </si>
  <si>
    <t>黄丹</t>
  </si>
  <si>
    <t>徐琳钧</t>
  </si>
  <si>
    <t>肖子涵</t>
  </si>
  <si>
    <t>宋涛</t>
  </si>
  <si>
    <t>刘希</t>
  </si>
  <si>
    <t>刘豪</t>
  </si>
  <si>
    <t>陈文杰</t>
  </si>
  <si>
    <t>蒋京志</t>
  </si>
  <si>
    <t>王翱</t>
  </si>
  <si>
    <t>段志军</t>
  </si>
  <si>
    <t>郑威</t>
  </si>
  <si>
    <t>毛旋</t>
  </si>
  <si>
    <t>黄懿</t>
  </si>
  <si>
    <t>李晨</t>
  </si>
  <si>
    <t>雷婷玉</t>
  </si>
  <si>
    <t>殷海倩</t>
  </si>
  <si>
    <t>刘瑜瑕</t>
  </si>
  <si>
    <t>刘璟一</t>
  </si>
  <si>
    <t>蔡紫绮</t>
  </si>
  <si>
    <t>江雍姿</t>
  </si>
  <si>
    <t>杨语萱</t>
  </si>
  <si>
    <t>曹盈盈</t>
  </si>
  <si>
    <t>吴新科</t>
  </si>
  <si>
    <t>谢依凡</t>
  </si>
  <si>
    <t>全润</t>
  </si>
  <si>
    <t>周娜</t>
  </si>
  <si>
    <t>杨馨</t>
  </si>
  <si>
    <t>高欣怡</t>
  </si>
  <si>
    <t>唐绍芳</t>
  </si>
  <si>
    <t>唐雅雯</t>
  </si>
  <si>
    <t>徐瑞</t>
  </si>
  <si>
    <t>雷诗雨</t>
  </si>
  <si>
    <t>方英</t>
  </si>
  <si>
    <t>龙銹芝</t>
  </si>
  <si>
    <t>罗柏雨</t>
  </si>
  <si>
    <t>唐珍妮</t>
  </si>
  <si>
    <t>谭弘颖</t>
  </si>
  <si>
    <t>刘心语</t>
  </si>
  <si>
    <t>刘鑫熳</t>
  </si>
  <si>
    <t>艾子荨</t>
  </si>
  <si>
    <t>谢雅鑫</t>
  </si>
  <si>
    <t>王素苗</t>
  </si>
  <si>
    <t>姚美琪</t>
  </si>
  <si>
    <t>廖宇格</t>
  </si>
  <si>
    <t>陈晓雪</t>
  </si>
  <si>
    <t>钟雅</t>
  </si>
  <si>
    <t>陈春花</t>
  </si>
  <si>
    <t>陈奕超</t>
  </si>
  <si>
    <t>刘家乐</t>
  </si>
  <si>
    <t>肖素妍</t>
  </si>
  <si>
    <t>刘佑</t>
  </si>
  <si>
    <t>吴雅琦</t>
  </si>
  <si>
    <t>刘子涵</t>
  </si>
  <si>
    <t>肖欣</t>
  </si>
  <si>
    <t>张曾娟</t>
  </si>
  <si>
    <t>蒋娜</t>
  </si>
  <si>
    <t>李慧铃</t>
  </si>
  <si>
    <t>文天予</t>
  </si>
  <si>
    <t>彭萤</t>
  </si>
  <si>
    <t>曾锦鹏</t>
  </si>
  <si>
    <t>张剑郎</t>
  </si>
  <si>
    <t>贺祥</t>
  </si>
  <si>
    <t>李凯</t>
  </si>
  <si>
    <t>罗宇翔</t>
  </si>
  <si>
    <t>杨谭琨</t>
  </si>
  <si>
    <t>郭建豪</t>
  </si>
  <si>
    <t>郑家怡</t>
  </si>
  <si>
    <t>周艺敏</t>
  </si>
  <si>
    <t>谢睿</t>
  </si>
  <si>
    <t>胡语轩</t>
  </si>
  <si>
    <t>李采阳</t>
  </si>
  <si>
    <t>吴俣</t>
  </si>
  <si>
    <t>彭欣怡</t>
  </si>
  <si>
    <t>杨铭栎</t>
  </si>
  <si>
    <t>李奥婷</t>
  </si>
  <si>
    <t>彭依婷</t>
  </si>
  <si>
    <t>宋梓鑫</t>
  </si>
  <si>
    <t>王珂</t>
  </si>
  <si>
    <t>陈向光</t>
  </si>
  <si>
    <t>曹芷宁</t>
  </si>
  <si>
    <t>计算机平面设计2416班</t>
  </si>
  <si>
    <t>刘文静</t>
  </si>
  <si>
    <t>刘语妍</t>
  </si>
  <si>
    <t>张媛</t>
  </si>
  <si>
    <t>李珊妮</t>
  </si>
  <si>
    <t>舒婕</t>
  </si>
  <si>
    <t>王燕</t>
  </si>
  <si>
    <t>李婉玉</t>
  </si>
  <si>
    <t>张雪晴</t>
  </si>
  <si>
    <t>余梅月</t>
  </si>
  <si>
    <t>刘雅诗</t>
  </si>
  <si>
    <t>李逸臣</t>
  </si>
  <si>
    <t>何康为</t>
  </si>
  <si>
    <t>戴溢轩</t>
  </si>
  <si>
    <t>谢锐</t>
  </si>
  <si>
    <t>唐誉豪</t>
  </si>
  <si>
    <t>谢宇谦</t>
  </si>
  <si>
    <t>彭洁</t>
  </si>
  <si>
    <t>计算机平面设计2417班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</si>
</sst>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69696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1179;&#23395;&#23398;&#26399;&#36164;&#21161;&#23398;&#29983;&#21517;&#21333;&#65288;&#20813;&#23398;&#36153;&#20844;&#310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郑慧平</v>
          </cell>
          <cell r="C3" t="str">
            <v>女</v>
          </cell>
          <cell r="D3" t="str">
            <v>2023</v>
          </cell>
          <cell r="E3" t="str">
            <v>纳税事务2301班</v>
          </cell>
          <cell r="F3" t="str">
            <v>纳税事务</v>
          </cell>
        </row>
        <row r="4">
          <cell r="B4" t="str">
            <v>寻妍</v>
          </cell>
          <cell r="C4" t="str">
            <v>女</v>
          </cell>
          <cell r="D4" t="str">
            <v>2023</v>
          </cell>
          <cell r="E4" t="str">
            <v>纳税事务2301班</v>
          </cell>
          <cell r="F4" t="str">
            <v>纳税事务</v>
          </cell>
        </row>
        <row r="5">
          <cell r="B5" t="str">
            <v>黎彬彬</v>
          </cell>
          <cell r="C5" t="str">
            <v>女</v>
          </cell>
          <cell r="D5" t="str">
            <v>2023</v>
          </cell>
          <cell r="E5" t="str">
            <v>纳税事务2301班</v>
          </cell>
          <cell r="F5" t="str">
            <v>纳税事务</v>
          </cell>
        </row>
        <row r="6">
          <cell r="B6" t="str">
            <v>李奥</v>
          </cell>
          <cell r="C6" t="str">
            <v>女</v>
          </cell>
          <cell r="D6" t="str">
            <v>2023</v>
          </cell>
          <cell r="E6" t="str">
            <v>纳税事务2301班</v>
          </cell>
          <cell r="F6" t="str">
            <v>纳税事务</v>
          </cell>
        </row>
        <row r="7">
          <cell r="B7" t="str">
            <v>周妹</v>
          </cell>
          <cell r="C7" t="str">
            <v>女</v>
          </cell>
          <cell r="D7" t="str">
            <v>2023</v>
          </cell>
          <cell r="E7" t="str">
            <v>纳税事务2301班</v>
          </cell>
          <cell r="F7" t="str">
            <v>纳税事务</v>
          </cell>
        </row>
        <row r="8">
          <cell r="B8" t="str">
            <v>刘萱萱</v>
          </cell>
          <cell r="C8" t="str">
            <v>女</v>
          </cell>
          <cell r="D8" t="str">
            <v>2023</v>
          </cell>
          <cell r="E8" t="str">
            <v>纳税事务2301班</v>
          </cell>
          <cell r="F8" t="str">
            <v>纳税事务</v>
          </cell>
        </row>
        <row r="9">
          <cell r="B9" t="str">
            <v>田菡</v>
          </cell>
          <cell r="C9" t="str">
            <v>女</v>
          </cell>
          <cell r="D9" t="str">
            <v>2023</v>
          </cell>
          <cell r="E9" t="str">
            <v>纳税事务2301班</v>
          </cell>
          <cell r="F9" t="str">
            <v>纳税事务</v>
          </cell>
        </row>
        <row r="10">
          <cell r="B10" t="str">
            <v>刘心雨</v>
          </cell>
          <cell r="C10" t="str">
            <v>女</v>
          </cell>
          <cell r="D10" t="str">
            <v>2023</v>
          </cell>
          <cell r="E10" t="str">
            <v>纳税事务2301班</v>
          </cell>
          <cell r="F10" t="str">
            <v>纳税事务</v>
          </cell>
        </row>
        <row r="11">
          <cell r="B11" t="str">
            <v>刘诗颖</v>
          </cell>
          <cell r="C11" t="str">
            <v>女</v>
          </cell>
          <cell r="D11" t="str">
            <v>2023</v>
          </cell>
          <cell r="E11" t="str">
            <v>纳税事务2301班</v>
          </cell>
          <cell r="F11" t="str">
            <v>纳税事务</v>
          </cell>
        </row>
        <row r="12">
          <cell r="B12" t="str">
            <v>黎博艺</v>
          </cell>
          <cell r="C12" t="str">
            <v>女</v>
          </cell>
          <cell r="D12" t="str">
            <v>2023</v>
          </cell>
          <cell r="E12" t="str">
            <v>纳税事务2301班</v>
          </cell>
          <cell r="F12" t="str">
            <v>纳税事务</v>
          </cell>
        </row>
        <row r="13">
          <cell r="B13" t="str">
            <v>陈昕妤</v>
          </cell>
          <cell r="C13" t="str">
            <v>女</v>
          </cell>
          <cell r="D13" t="str">
            <v>2023</v>
          </cell>
          <cell r="E13" t="str">
            <v>纳税事务2301班</v>
          </cell>
          <cell r="F13" t="str">
            <v>纳税事务</v>
          </cell>
        </row>
        <row r="14">
          <cell r="B14" t="str">
            <v>钟洋烨</v>
          </cell>
          <cell r="C14" t="str">
            <v>女</v>
          </cell>
          <cell r="D14" t="str">
            <v>2023</v>
          </cell>
          <cell r="E14" t="str">
            <v>纳税事务2301班</v>
          </cell>
          <cell r="F14" t="str">
            <v>纳税事务</v>
          </cell>
        </row>
        <row r="15">
          <cell r="B15" t="str">
            <v>王朦萌</v>
          </cell>
          <cell r="C15" t="str">
            <v>女</v>
          </cell>
          <cell r="D15" t="str">
            <v>2023</v>
          </cell>
          <cell r="E15" t="str">
            <v>纳税事务2301班</v>
          </cell>
          <cell r="F15" t="str">
            <v>纳税事务</v>
          </cell>
        </row>
        <row r="16">
          <cell r="B16" t="str">
            <v>王奥玲</v>
          </cell>
          <cell r="C16" t="str">
            <v>女</v>
          </cell>
          <cell r="D16" t="str">
            <v>2023</v>
          </cell>
          <cell r="E16" t="str">
            <v>纳税事务2301班</v>
          </cell>
          <cell r="F16" t="str">
            <v>纳税事务</v>
          </cell>
        </row>
        <row r="17">
          <cell r="B17" t="str">
            <v>丁紫怡</v>
          </cell>
          <cell r="C17" t="str">
            <v>女</v>
          </cell>
          <cell r="D17" t="str">
            <v>2023</v>
          </cell>
          <cell r="E17" t="str">
            <v>纳税事务2301班</v>
          </cell>
          <cell r="F17" t="str">
            <v>纳税事务</v>
          </cell>
        </row>
        <row r="18">
          <cell r="B18" t="str">
            <v>邹颖奕</v>
          </cell>
          <cell r="C18" t="str">
            <v>女</v>
          </cell>
          <cell r="D18" t="str">
            <v>2023</v>
          </cell>
          <cell r="E18" t="str">
            <v>纳税事务2301班</v>
          </cell>
          <cell r="F18" t="str">
            <v>纳税事务</v>
          </cell>
        </row>
        <row r="19">
          <cell r="B19" t="str">
            <v>吴钰婷</v>
          </cell>
          <cell r="C19" t="str">
            <v>女</v>
          </cell>
          <cell r="D19" t="str">
            <v>2023</v>
          </cell>
          <cell r="E19" t="str">
            <v>纳税事务2301班</v>
          </cell>
          <cell r="F19" t="str">
            <v>纳税事务</v>
          </cell>
        </row>
        <row r="20">
          <cell r="B20" t="str">
            <v>饶婷</v>
          </cell>
          <cell r="C20" t="str">
            <v>女</v>
          </cell>
          <cell r="D20" t="str">
            <v>2023</v>
          </cell>
          <cell r="E20" t="str">
            <v>纳税事务2301班</v>
          </cell>
          <cell r="F20" t="str">
            <v>纳税事务</v>
          </cell>
        </row>
        <row r="21">
          <cell r="B21" t="str">
            <v>易丁娇</v>
          </cell>
          <cell r="C21" t="str">
            <v>女</v>
          </cell>
          <cell r="D21" t="str">
            <v>2023</v>
          </cell>
          <cell r="E21" t="str">
            <v>纳税事务2301班</v>
          </cell>
          <cell r="F21" t="str">
            <v>纳税事务</v>
          </cell>
        </row>
        <row r="22">
          <cell r="B22" t="str">
            <v>管志强</v>
          </cell>
          <cell r="C22" t="str">
            <v>男</v>
          </cell>
          <cell r="D22" t="str">
            <v>2023</v>
          </cell>
          <cell r="E22" t="str">
            <v>纳税事务2301班</v>
          </cell>
          <cell r="F22" t="str">
            <v>纳税事务</v>
          </cell>
        </row>
        <row r="23">
          <cell r="B23" t="str">
            <v>李瑛豪</v>
          </cell>
          <cell r="C23" t="str">
            <v>男</v>
          </cell>
          <cell r="D23" t="str">
            <v>2023</v>
          </cell>
          <cell r="E23" t="str">
            <v>纳税事务2301班</v>
          </cell>
          <cell r="F23" t="str">
            <v>纳税事务</v>
          </cell>
        </row>
        <row r="24">
          <cell r="B24" t="str">
            <v>高晓倩</v>
          </cell>
          <cell r="C24" t="str">
            <v>女</v>
          </cell>
          <cell r="D24" t="str">
            <v>2023</v>
          </cell>
          <cell r="E24" t="str">
            <v>纳税事务2301班</v>
          </cell>
          <cell r="F24" t="str">
            <v>纳税事务</v>
          </cell>
        </row>
        <row r="25">
          <cell r="B25" t="str">
            <v>唐鑫奥</v>
          </cell>
          <cell r="C25" t="str">
            <v>男</v>
          </cell>
          <cell r="D25" t="str">
            <v>2023</v>
          </cell>
          <cell r="E25" t="str">
            <v>纳税事务2301班</v>
          </cell>
          <cell r="F25" t="str">
            <v>纳税事务</v>
          </cell>
        </row>
        <row r="26">
          <cell r="B26" t="str">
            <v>唐漫玉</v>
          </cell>
          <cell r="C26" t="str">
            <v>女</v>
          </cell>
          <cell r="D26" t="str">
            <v>2023</v>
          </cell>
          <cell r="E26" t="str">
            <v>纳税事务2301班</v>
          </cell>
          <cell r="F26" t="str">
            <v>纳税事务</v>
          </cell>
        </row>
        <row r="27">
          <cell r="B27" t="str">
            <v>彭冰雪</v>
          </cell>
          <cell r="C27" t="str">
            <v>女</v>
          </cell>
          <cell r="D27" t="str">
            <v>2023</v>
          </cell>
          <cell r="E27" t="str">
            <v>纳税事务2301班</v>
          </cell>
          <cell r="F27" t="str">
            <v>纳税事务</v>
          </cell>
        </row>
        <row r="28">
          <cell r="B28" t="str">
            <v>罗佳怡</v>
          </cell>
          <cell r="C28" t="str">
            <v>女</v>
          </cell>
          <cell r="D28" t="str">
            <v>2023</v>
          </cell>
          <cell r="E28" t="str">
            <v>纳税事务2301班</v>
          </cell>
          <cell r="F28" t="str">
            <v>纳税事务</v>
          </cell>
        </row>
        <row r="29">
          <cell r="B29" t="str">
            <v>苏欣怡</v>
          </cell>
          <cell r="C29" t="str">
            <v>女</v>
          </cell>
          <cell r="D29" t="str">
            <v>2023</v>
          </cell>
          <cell r="E29" t="str">
            <v>纳税事务2301班</v>
          </cell>
          <cell r="F29" t="str">
            <v>纳税事务</v>
          </cell>
        </row>
        <row r="30">
          <cell r="B30" t="str">
            <v>万佳鑫</v>
          </cell>
          <cell r="C30" t="str">
            <v>女</v>
          </cell>
          <cell r="D30" t="str">
            <v>2023</v>
          </cell>
          <cell r="E30" t="str">
            <v>纳税事务2301班</v>
          </cell>
          <cell r="F30" t="str">
            <v>纳税事务</v>
          </cell>
        </row>
        <row r="31">
          <cell r="B31" t="str">
            <v>周奕轩</v>
          </cell>
          <cell r="C31" t="str">
            <v>女</v>
          </cell>
          <cell r="D31" t="str">
            <v>2023</v>
          </cell>
          <cell r="E31" t="str">
            <v>纳税事务2301班</v>
          </cell>
          <cell r="F31" t="str">
            <v>纳税事务</v>
          </cell>
        </row>
        <row r="32">
          <cell r="B32" t="str">
            <v>陈梓威</v>
          </cell>
          <cell r="C32" t="str">
            <v>女</v>
          </cell>
          <cell r="D32" t="str">
            <v>2023</v>
          </cell>
          <cell r="E32" t="str">
            <v>纳税事务2301班</v>
          </cell>
          <cell r="F32" t="str">
            <v>纳税事务</v>
          </cell>
        </row>
        <row r="33">
          <cell r="B33" t="str">
            <v>张之妍</v>
          </cell>
          <cell r="C33" t="str">
            <v>女</v>
          </cell>
          <cell r="D33" t="str">
            <v>2023</v>
          </cell>
          <cell r="E33" t="str">
            <v>纳税事务2301班</v>
          </cell>
          <cell r="F33" t="str">
            <v>纳税事务</v>
          </cell>
        </row>
        <row r="34">
          <cell r="B34" t="str">
            <v>易靓</v>
          </cell>
          <cell r="C34" t="str">
            <v>女</v>
          </cell>
          <cell r="D34" t="str">
            <v>2023</v>
          </cell>
          <cell r="E34" t="str">
            <v>纳税事务2301班</v>
          </cell>
          <cell r="F34" t="str">
            <v>纳税事务</v>
          </cell>
        </row>
        <row r="35">
          <cell r="B35" t="str">
            <v>饶昀钦</v>
          </cell>
          <cell r="C35" t="str">
            <v>女</v>
          </cell>
          <cell r="D35" t="str">
            <v>2023</v>
          </cell>
          <cell r="E35" t="str">
            <v>纳税事务2301班</v>
          </cell>
          <cell r="F35" t="str">
            <v>纳税事务</v>
          </cell>
        </row>
        <row r="36">
          <cell r="B36" t="str">
            <v>周雨菲</v>
          </cell>
          <cell r="C36" t="str">
            <v>女</v>
          </cell>
          <cell r="D36" t="str">
            <v>2023</v>
          </cell>
          <cell r="E36" t="str">
            <v>纳税事务2301班</v>
          </cell>
          <cell r="F36" t="str">
            <v>纳税事务</v>
          </cell>
        </row>
        <row r="37">
          <cell r="B37" t="str">
            <v>曾雅如</v>
          </cell>
          <cell r="C37" t="str">
            <v>女</v>
          </cell>
          <cell r="D37" t="str">
            <v>2023</v>
          </cell>
          <cell r="E37" t="str">
            <v>纳税事务2301班</v>
          </cell>
          <cell r="F37" t="str">
            <v>纳税事务</v>
          </cell>
        </row>
        <row r="38">
          <cell r="B38" t="str">
            <v>严雅静</v>
          </cell>
          <cell r="C38" t="str">
            <v>女</v>
          </cell>
          <cell r="D38" t="str">
            <v>2023</v>
          </cell>
          <cell r="E38" t="str">
            <v>纳税事务2301班</v>
          </cell>
          <cell r="F38" t="str">
            <v>纳税事务</v>
          </cell>
        </row>
        <row r="39">
          <cell r="B39" t="str">
            <v>胡诗琳</v>
          </cell>
          <cell r="C39" t="str">
            <v>女</v>
          </cell>
          <cell r="D39" t="str">
            <v>2023</v>
          </cell>
          <cell r="E39" t="str">
            <v>纳税事务2301班</v>
          </cell>
          <cell r="F39" t="str">
            <v>纳税事务</v>
          </cell>
        </row>
        <row r="40">
          <cell r="B40" t="str">
            <v>孙珞燕</v>
          </cell>
          <cell r="C40" t="str">
            <v>女</v>
          </cell>
          <cell r="D40" t="str">
            <v>2023</v>
          </cell>
          <cell r="E40" t="str">
            <v>纳税事务2301班</v>
          </cell>
          <cell r="F40" t="str">
            <v>纳税事务</v>
          </cell>
        </row>
        <row r="41">
          <cell r="B41" t="str">
            <v>黄彬慧</v>
          </cell>
          <cell r="C41" t="str">
            <v>女</v>
          </cell>
          <cell r="D41" t="str">
            <v>2023</v>
          </cell>
          <cell r="E41" t="str">
            <v>纳税事务2301班</v>
          </cell>
          <cell r="F41" t="str">
            <v>纳税事务</v>
          </cell>
        </row>
        <row r="42">
          <cell r="B42" t="str">
            <v>徐睿欣</v>
          </cell>
          <cell r="C42" t="str">
            <v>女</v>
          </cell>
          <cell r="D42" t="str">
            <v>2023</v>
          </cell>
          <cell r="E42" t="str">
            <v>纳税事务2302班</v>
          </cell>
          <cell r="F42" t="str">
            <v>纳税事务</v>
          </cell>
        </row>
        <row r="43">
          <cell r="B43" t="str">
            <v>周宇畅</v>
          </cell>
          <cell r="C43" t="str">
            <v>女</v>
          </cell>
          <cell r="D43" t="str">
            <v>2023</v>
          </cell>
          <cell r="E43" t="str">
            <v>纳税事务2302班</v>
          </cell>
          <cell r="F43" t="str">
            <v>纳税事务</v>
          </cell>
        </row>
        <row r="44">
          <cell r="B44" t="str">
            <v>吴湘雪</v>
          </cell>
          <cell r="C44" t="str">
            <v>女</v>
          </cell>
          <cell r="D44" t="str">
            <v>2023</v>
          </cell>
          <cell r="E44" t="str">
            <v>纳税事务2302班</v>
          </cell>
          <cell r="F44" t="str">
            <v>纳税事务</v>
          </cell>
        </row>
        <row r="45">
          <cell r="B45" t="str">
            <v>周椿璐</v>
          </cell>
          <cell r="C45" t="str">
            <v>女</v>
          </cell>
          <cell r="D45" t="str">
            <v>2023</v>
          </cell>
          <cell r="E45" t="str">
            <v>纳税事务2302班</v>
          </cell>
          <cell r="F45" t="str">
            <v>纳税事务</v>
          </cell>
        </row>
        <row r="46">
          <cell r="B46" t="str">
            <v>肖欣颖</v>
          </cell>
          <cell r="C46" t="str">
            <v>女</v>
          </cell>
          <cell r="D46" t="str">
            <v>2023</v>
          </cell>
          <cell r="E46" t="str">
            <v>纳税事务2302班</v>
          </cell>
          <cell r="F46" t="str">
            <v>纳税事务</v>
          </cell>
        </row>
        <row r="47">
          <cell r="B47" t="str">
            <v>王佩玲</v>
          </cell>
          <cell r="C47" t="str">
            <v>女</v>
          </cell>
          <cell r="D47" t="str">
            <v>2023</v>
          </cell>
          <cell r="E47" t="str">
            <v>纳税事务2302班</v>
          </cell>
          <cell r="F47" t="str">
            <v>纳税事务</v>
          </cell>
        </row>
        <row r="48">
          <cell r="B48" t="str">
            <v>李思源</v>
          </cell>
          <cell r="C48" t="str">
            <v>女</v>
          </cell>
          <cell r="D48" t="str">
            <v>2023</v>
          </cell>
          <cell r="E48" t="str">
            <v>纳税事务2302班</v>
          </cell>
          <cell r="F48" t="str">
            <v>纳税事务</v>
          </cell>
        </row>
        <row r="49">
          <cell r="B49" t="str">
            <v>熊子澳</v>
          </cell>
          <cell r="C49" t="str">
            <v>男</v>
          </cell>
          <cell r="D49" t="str">
            <v>2023</v>
          </cell>
          <cell r="E49" t="str">
            <v>纳税事务2302班</v>
          </cell>
          <cell r="F49" t="str">
            <v>纳税事务</v>
          </cell>
        </row>
        <row r="50">
          <cell r="B50" t="str">
            <v>黎浩</v>
          </cell>
          <cell r="C50" t="str">
            <v>男</v>
          </cell>
          <cell r="D50" t="str">
            <v>2023</v>
          </cell>
          <cell r="E50" t="str">
            <v>纳税事务2302班</v>
          </cell>
          <cell r="F50" t="str">
            <v>纳税事务</v>
          </cell>
        </row>
        <row r="51">
          <cell r="B51" t="str">
            <v>李颗馨</v>
          </cell>
          <cell r="C51" t="str">
            <v>女</v>
          </cell>
          <cell r="D51" t="str">
            <v>2023</v>
          </cell>
          <cell r="E51" t="str">
            <v>纳税事务2302班</v>
          </cell>
          <cell r="F51" t="str">
            <v>纳税事务</v>
          </cell>
        </row>
        <row r="52">
          <cell r="B52" t="str">
            <v>吴西若</v>
          </cell>
          <cell r="C52" t="str">
            <v>女</v>
          </cell>
          <cell r="D52" t="str">
            <v>2023</v>
          </cell>
          <cell r="E52" t="str">
            <v>纳税事务2302班</v>
          </cell>
          <cell r="F52" t="str">
            <v>纳税事务</v>
          </cell>
        </row>
        <row r="53">
          <cell r="B53" t="str">
            <v>陈朗</v>
          </cell>
          <cell r="C53" t="str">
            <v>女</v>
          </cell>
          <cell r="D53" t="str">
            <v>2023</v>
          </cell>
          <cell r="E53" t="str">
            <v>纳税事务2302班</v>
          </cell>
          <cell r="F53" t="str">
            <v>纳税事务</v>
          </cell>
        </row>
        <row r="54">
          <cell r="B54" t="str">
            <v>阳卓贝</v>
          </cell>
          <cell r="C54" t="str">
            <v>女</v>
          </cell>
          <cell r="D54" t="str">
            <v>2023</v>
          </cell>
          <cell r="E54" t="str">
            <v>纳税事务2302班</v>
          </cell>
          <cell r="F54" t="str">
            <v>纳税事务</v>
          </cell>
        </row>
        <row r="55">
          <cell r="B55" t="str">
            <v>王思悦</v>
          </cell>
          <cell r="C55" t="str">
            <v>女</v>
          </cell>
          <cell r="D55" t="str">
            <v>2023</v>
          </cell>
          <cell r="E55" t="str">
            <v>纳税事务2302班</v>
          </cell>
          <cell r="F55" t="str">
            <v>纳税事务</v>
          </cell>
        </row>
        <row r="56">
          <cell r="B56" t="str">
            <v>杨乐乐</v>
          </cell>
          <cell r="C56" t="str">
            <v>女</v>
          </cell>
          <cell r="D56" t="str">
            <v>2023</v>
          </cell>
          <cell r="E56" t="str">
            <v>纳税事务2302班</v>
          </cell>
          <cell r="F56" t="str">
            <v>纳税事务</v>
          </cell>
        </row>
        <row r="57">
          <cell r="B57" t="str">
            <v>陈心如意</v>
          </cell>
          <cell r="C57" t="str">
            <v>女</v>
          </cell>
          <cell r="D57" t="str">
            <v>2023</v>
          </cell>
          <cell r="E57" t="str">
            <v>纳税事务2302班</v>
          </cell>
          <cell r="F57" t="str">
            <v>纳税事务</v>
          </cell>
        </row>
        <row r="58">
          <cell r="B58" t="str">
            <v>张雪玲</v>
          </cell>
          <cell r="C58" t="str">
            <v>女</v>
          </cell>
          <cell r="D58" t="str">
            <v>2023</v>
          </cell>
          <cell r="E58" t="str">
            <v>纳税事务2302班</v>
          </cell>
          <cell r="F58" t="str">
            <v>纳税事务</v>
          </cell>
        </row>
        <row r="59">
          <cell r="B59" t="str">
            <v>黎宁然</v>
          </cell>
          <cell r="C59" t="str">
            <v>女</v>
          </cell>
          <cell r="D59" t="str">
            <v>2023</v>
          </cell>
          <cell r="E59" t="str">
            <v>纳税事务2302班</v>
          </cell>
          <cell r="F59" t="str">
            <v>纳税事务</v>
          </cell>
        </row>
        <row r="60">
          <cell r="B60" t="str">
            <v>曹沁霞</v>
          </cell>
          <cell r="C60" t="str">
            <v>女</v>
          </cell>
          <cell r="D60" t="str">
            <v>2023</v>
          </cell>
          <cell r="E60" t="str">
            <v>纳税事务2302班</v>
          </cell>
          <cell r="F60" t="str">
            <v>纳税事务</v>
          </cell>
        </row>
        <row r="61">
          <cell r="B61" t="str">
            <v>孙冉阳</v>
          </cell>
          <cell r="C61" t="str">
            <v>女</v>
          </cell>
          <cell r="D61" t="str">
            <v>2023</v>
          </cell>
          <cell r="E61" t="str">
            <v>纳税事务2302班</v>
          </cell>
          <cell r="F61" t="str">
            <v>纳税事务</v>
          </cell>
        </row>
        <row r="62">
          <cell r="B62" t="str">
            <v>范子妮</v>
          </cell>
          <cell r="C62" t="str">
            <v>女</v>
          </cell>
          <cell r="D62" t="str">
            <v>2023</v>
          </cell>
          <cell r="E62" t="str">
            <v>纳税事务2302班</v>
          </cell>
          <cell r="F62" t="str">
            <v>纳税事务</v>
          </cell>
        </row>
        <row r="63">
          <cell r="B63" t="str">
            <v>胡思妮</v>
          </cell>
          <cell r="C63" t="str">
            <v>女</v>
          </cell>
          <cell r="D63" t="str">
            <v>2023</v>
          </cell>
          <cell r="E63" t="str">
            <v>纳税事务2302班</v>
          </cell>
          <cell r="F63" t="str">
            <v>纳税事务</v>
          </cell>
        </row>
        <row r="64">
          <cell r="B64" t="str">
            <v>蒋若琰</v>
          </cell>
          <cell r="C64" t="str">
            <v>女</v>
          </cell>
          <cell r="D64" t="str">
            <v>2023</v>
          </cell>
          <cell r="E64" t="str">
            <v>纳税事务2302班</v>
          </cell>
          <cell r="F64" t="str">
            <v>纳税事务</v>
          </cell>
        </row>
        <row r="65">
          <cell r="B65" t="str">
            <v>邓婷尹</v>
          </cell>
          <cell r="C65" t="str">
            <v>女</v>
          </cell>
          <cell r="D65" t="str">
            <v>2023</v>
          </cell>
          <cell r="E65" t="str">
            <v>纳税事务2302班</v>
          </cell>
          <cell r="F65" t="str">
            <v>纳税事务</v>
          </cell>
        </row>
        <row r="66">
          <cell r="B66" t="str">
            <v>郭迎迎</v>
          </cell>
          <cell r="C66" t="str">
            <v>女</v>
          </cell>
          <cell r="D66" t="str">
            <v>2023</v>
          </cell>
          <cell r="E66" t="str">
            <v>纳税事务2302班</v>
          </cell>
          <cell r="F66" t="str">
            <v>纳税事务</v>
          </cell>
        </row>
        <row r="67">
          <cell r="B67" t="str">
            <v>邓欣怡</v>
          </cell>
          <cell r="C67" t="str">
            <v>女</v>
          </cell>
          <cell r="D67" t="str">
            <v>2023</v>
          </cell>
          <cell r="E67" t="str">
            <v>纳税事务2302班</v>
          </cell>
          <cell r="F67" t="str">
            <v>纳税事务</v>
          </cell>
        </row>
        <row r="68">
          <cell r="B68" t="str">
            <v>易琦媛</v>
          </cell>
          <cell r="C68" t="str">
            <v>女</v>
          </cell>
          <cell r="D68" t="str">
            <v>2023</v>
          </cell>
          <cell r="E68" t="str">
            <v>纳税事务2302班</v>
          </cell>
          <cell r="F68" t="str">
            <v>纳税事务</v>
          </cell>
        </row>
        <row r="69">
          <cell r="B69" t="str">
            <v>王静宜</v>
          </cell>
          <cell r="C69" t="str">
            <v>女</v>
          </cell>
          <cell r="D69" t="str">
            <v>2023</v>
          </cell>
          <cell r="E69" t="str">
            <v>纳税事务2302班</v>
          </cell>
          <cell r="F69" t="str">
            <v>纳税事务</v>
          </cell>
        </row>
        <row r="70">
          <cell r="B70" t="str">
            <v>宋俏</v>
          </cell>
          <cell r="C70" t="str">
            <v>女</v>
          </cell>
          <cell r="D70" t="str">
            <v>2023</v>
          </cell>
          <cell r="E70" t="str">
            <v>纳税事务2302班</v>
          </cell>
          <cell r="F70" t="str">
            <v>纳税事务</v>
          </cell>
        </row>
        <row r="71">
          <cell r="B71" t="str">
            <v>艾紫怡</v>
          </cell>
          <cell r="C71" t="str">
            <v>女</v>
          </cell>
          <cell r="D71" t="str">
            <v>2023</v>
          </cell>
          <cell r="E71" t="str">
            <v>纳税事务2302班</v>
          </cell>
          <cell r="F71" t="str">
            <v>纳税事务</v>
          </cell>
        </row>
        <row r="72">
          <cell r="B72" t="str">
            <v>徐璟阳</v>
          </cell>
          <cell r="C72" t="str">
            <v>女</v>
          </cell>
          <cell r="D72" t="str">
            <v>2023</v>
          </cell>
          <cell r="E72" t="str">
            <v>纳税事务2302班</v>
          </cell>
          <cell r="F72" t="str">
            <v>纳税事务</v>
          </cell>
        </row>
        <row r="73">
          <cell r="B73" t="str">
            <v>彭冬玉</v>
          </cell>
          <cell r="C73" t="str">
            <v>女</v>
          </cell>
          <cell r="D73" t="str">
            <v>2023</v>
          </cell>
          <cell r="E73" t="str">
            <v>纳税事务2302班</v>
          </cell>
          <cell r="F73" t="str">
            <v>纳税事务</v>
          </cell>
        </row>
        <row r="74">
          <cell r="B74" t="str">
            <v>盛佳怡</v>
          </cell>
          <cell r="C74" t="str">
            <v>女</v>
          </cell>
          <cell r="D74" t="str">
            <v>2023</v>
          </cell>
          <cell r="E74" t="str">
            <v>纳税事务2302班</v>
          </cell>
          <cell r="F74" t="str">
            <v>纳税事务</v>
          </cell>
        </row>
        <row r="75">
          <cell r="B75" t="str">
            <v>帅雅婷</v>
          </cell>
          <cell r="C75" t="str">
            <v>女</v>
          </cell>
          <cell r="D75" t="str">
            <v>2023</v>
          </cell>
          <cell r="E75" t="str">
            <v>纳税事务2302班</v>
          </cell>
          <cell r="F75" t="str">
            <v>纳税事务</v>
          </cell>
        </row>
        <row r="76">
          <cell r="B76" t="str">
            <v>杨颖</v>
          </cell>
          <cell r="C76" t="str">
            <v>女</v>
          </cell>
          <cell r="D76" t="str">
            <v>2023</v>
          </cell>
          <cell r="E76" t="str">
            <v>纳税事务2302班</v>
          </cell>
          <cell r="F76" t="str">
            <v>纳税事务</v>
          </cell>
        </row>
        <row r="77">
          <cell r="B77" t="str">
            <v>汤艳霞</v>
          </cell>
          <cell r="C77" t="str">
            <v>女</v>
          </cell>
          <cell r="D77" t="str">
            <v>2023</v>
          </cell>
          <cell r="E77" t="str">
            <v>纳税事务2302班</v>
          </cell>
          <cell r="F77" t="str">
            <v>纳税事务</v>
          </cell>
        </row>
        <row r="78">
          <cell r="B78" t="str">
            <v>李东阳</v>
          </cell>
          <cell r="C78" t="str">
            <v>男</v>
          </cell>
          <cell r="D78" t="str">
            <v>2023</v>
          </cell>
          <cell r="E78" t="str">
            <v>矿山机电2303班</v>
          </cell>
          <cell r="F78" t="str">
            <v>矿山机电</v>
          </cell>
        </row>
        <row r="79">
          <cell r="B79" t="str">
            <v>虢子奥</v>
          </cell>
          <cell r="C79" t="str">
            <v>男</v>
          </cell>
          <cell r="D79" t="str">
            <v>2023</v>
          </cell>
          <cell r="E79" t="str">
            <v>矿山机电2303班</v>
          </cell>
          <cell r="F79" t="str">
            <v>矿山机电</v>
          </cell>
        </row>
        <row r="80">
          <cell r="B80" t="str">
            <v>张书港</v>
          </cell>
          <cell r="C80" t="str">
            <v>男</v>
          </cell>
          <cell r="D80" t="str">
            <v>2023</v>
          </cell>
          <cell r="E80" t="str">
            <v>矿山机电2303班</v>
          </cell>
          <cell r="F80" t="str">
            <v>矿山机电</v>
          </cell>
        </row>
        <row r="81">
          <cell r="B81" t="str">
            <v>孙悦博</v>
          </cell>
          <cell r="C81" t="str">
            <v>男</v>
          </cell>
          <cell r="D81" t="str">
            <v>2023</v>
          </cell>
          <cell r="E81" t="str">
            <v>矿山机电2303班</v>
          </cell>
          <cell r="F81" t="str">
            <v>矿山机电</v>
          </cell>
        </row>
        <row r="82">
          <cell r="B82" t="str">
            <v>钟奥</v>
          </cell>
          <cell r="C82" t="str">
            <v>男</v>
          </cell>
          <cell r="D82" t="str">
            <v>2023</v>
          </cell>
          <cell r="E82" t="str">
            <v>矿山机电2303班</v>
          </cell>
          <cell r="F82" t="str">
            <v>矿山机电</v>
          </cell>
        </row>
        <row r="83">
          <cell r="B83" t="str">
            <v>胡旭锦</v>
          </cell>
          <cell r="C83" t="str">
            <v>男</v>
          </cell>
          <cell r="D83" t="str">
            <v>2023</v>
          </cell>
          <cell r="E83" t="str">
            <v>矿山机电2303班</v>
          </cell>
          <cell r="F83" t="str">
            <v>矿山机电</v>
          </cell>
        </row>
        <row r="84">
          <cell r="B84" t="str">
            <v>蒙子城</v>
          </cell>
          <cell r="C84" t="str">
            <v>男</v>
          </cell>
          <cell r="D84" t="str">
            <v>2023</v>
          </cell>
          <cell r="E84" t="str">
            <v>矿山机电2303班</v>
          </cell>
          <cell r="F84" t="str">
            <v>矿山机电</v>
          </cell>
        </row>
        <row r="85">
          <cell r="B85" t="str">
            <v>许晗</v>
          </cell>
          <cell r="C85" t="str">
            <v>男</v>
          </cell>
          <cell r="D85" t="str">
            <v>2023</v>
          </cell>
          <cell r="E85" t="str">
            <v>矿山机电2303班</v>
          </cell>
          <cell r="F85" t="str">
            <v>矿山机电</v>
          </cell>
        </row>
        <row r="86">
          <cell r="B86" t="str">
            <v>李鑫</v>
          </cell>
          <cell r="C86" t="str">
            <v>男</v>
          </cell>
          <cell r="D86" t="str">
            <v>2023</v>
          </cell>
          <cell r="E86" t="str">
            <v>矿山机电2303班</v>
          </cell>
          <cell r="F86" t="str">
            <v>矿山机电</v>
          </cell>
        </row>
        <row r="87">
          <cell r="B87" t="str">
            <v>肖文权</v>
          </cell>
          <cell r="C87" t="str">
            <v>男</v>
          </cell>
          <cell r="D87" t="str">
            <v>2023</v>
          </cell>
          <cell r="E87" t="str">
            <v>矿山机电2303班</v>
          </cell>
          <cell r="F87" t="str">
            <v>矿山机电</v>
          </cell>
        </row>
        <row r="88">
          <cell r="B88" t="str">
            <v>黄子琪</v>
          </cell>
          <cell r="C88" t="str">
            <v>男</v>
          </cell>
          <cell r="D88" t="str">
            <v>2023</v>
          </cell>
          <cell r="E88" t="str">
            <v>矿山机电2303班</v>
          </cell>
          <cell r="F88" t="str">
            <v>矿山机电</v>
          </cell>
        </row>
        <row r="89">
          <cell r="B89" t="str">
            <v>池文涛</v>
          </cell>
          <cell r="C89" t="str">
            <v>男</v>
          </cell>
          <cell r="D89" t="str">
            <v>2023</v>
          </cell>
          <cell r="E89" t="str">
            <v>矿山机电2303班</v>
          </cell>
          <cell r="F89" t="str">
            <v>矿山机电</v>
          </cell>
        </row>
        <row r="90">
          <cell r="B90" t="str">
            <v>唐湘泓</v>
          </cell>
          <cell r="C90" t="str">
            <v>男</v>
          </cell>
          <cell r="D90" t="str">
            <v>2023</v>
          </cell>
          <cell r="E90" t="str">
            <v>矿山机电2303班</v>
          </cell>
          <cell r="F90" t="str">
            <v>矿山机电</v>
          </cell>
        </row>
        <row r="91">
          <cell r="B91" t="str">
            <v>毛梓堃</v>
          </cell>
          <cell r="C91" t="str">
            <v>男</v>
          </cell>
          <cell r="D91" t="str">
            <v>2023</v>
          </cell>
          <cell r="E91" t="str">
            <v>矿山机电2303班</v>
          </cell>
          <cell r="F91" t="str">
            <v>矿山机电</v>
          </cell>
        </row>
        <row r="92">
          <cell r="B92" t="str">
            <v>莫代乐</v>
          </cell>
          <cell r="C92" t="str">
            <v>男</v>
          </cell>
          <cell r="D92" t="str">
            <v>2023</v>
          </cell>
          <cell r="E92" t="str">
            <v>矿山机电2303班</v>
          </cell>
          <cell r="F92" t="str">
            <v>矿山机电</v>
          </cell>
        </row>
        <row r="93">
          <cell r="B93" t="str">
            <v>陈亚洲</v>
          </cell>
          <cell r="C93" t="str">
            <v>男</v>
          </cell>
          <cell r="D93" t="str">
            <v>2023</v>
          </cell>
          <cell r="E93" t="str">
            <v>矿山机电2303班</v>
          </cell>
          <cell r="F93" t="str">
            <v>矿山机电</v>
          </cell>
        </row>
        <row r="94">
          <cell r="B94" t="str">
            <v>陈嘉宇</v>
          </cell>
          <cell r="C94" t="str">
            <v>男</v>
          </cell>
          <cell r="D94" t="str">
            <v>2023</v>
          </cell>
          <cell r="E94" t="str">
            <v>矿山机电2303班</v>
          </cell>
          <cell r="F94" t="str">
            <v>矿山机电</v>
          </cell>
        </row>
        <row r="95">
          <cell r="B95" t="str">
            <v>张琦</v>
          </cell>
          <cell r="C95" t="str">
            <v>男</v>
          </cell>
          <cell r="D95" t="str">
            <v>2023</v>
          </cell>
          <cell r="E95" t="str">
            <v>矿山机电2303班</v>
          </cell>
          <cell r="F95" t="str">
            <v>矿山机电</v>
          </cell>
        </row>
        <row r="96">
          <cell r="B96" t="str">
            <v>郭佳杰</v>
          </cell>
          <cell r="C96" t="str">
            <v>男</v>
          </cell>
          <cell r="D96" t="str">
            <v>2023</v>
          </cell>
          <cell r="E96" t="str">
            <v>矿山机电2303班</v>
          </cell>
          <cell r="F96" t="str">
            <v>矿山机电</v>
          </cell>
        </row>
        <row r="97">
          <cell r="B97" t="str">
            <v>刘伟豪</v>
          </cell>
          <cell r="C97" t="str">
            <v>男</v>
          </cell>
          <cell r="D97" t="str">
            <v>2023</v>
          </cell>
          <cell r="E97" t="str">
            <v>矿山机电2303班</v>
          </cell>
          <cell r="F97" t="str">
            <v>矿山机电</v>
          </cell>
        </row>
        <row r="98">
          <cell r="B98" t="str">
            <v>杨钊琰</v>
          </cell>
          <cell r="C98" t="str">
            <v>男</v>
          </cell>
          <cell r="D98" t="str">
            <v>2023</v>
          </cell>
          <cell r="E98" t="str">
            <v>矿山机电2303班</v>
          </cell>
          <cell r="F98" t="str">
            <v>矿山机电</v>
          </cell>
        </row>
        <row r="99">
          <cell r="B99" t="str">
            <v>胡瑞昱</v>
          </cell>
          <cell r="C99" t="str">
            <v>男</v>
          </cell>
          <cell r="D99" t="str">
            <v>2023</v>
          </cell>
          <cell r="E99" t="str">
            <v>矿山机电2303班</v>
          </cell>
          <cell r="F99" t="str">
            <v>矿山机电</v>
          </cell>
        </row>
        <row r="100">
          <cell r="B100" t="str">
            <v>谢家旺</v>
          </cell>
          <cell r="C100" t="str">
            <v>男</v>
          </cell>
          <cell r="D100" t="str">
            <v>2023</v>
          </cell>
          <cell r="E100" t="str">
            <v>矿山机电2303班</v>
          </cell>
          <cell r="F100" t="str">
            <v>矿山机电</v>
          </cell>
        </row>
        <row r="101">
          <cell r="B101" t="str">
            <v>李锋锋</v>
          </cell>
          <cell r="C101" t="str">
            <v>男</v>
          </cell>
          <cell r="D101" t="str">
            <v>2023</v>
          </cell>
          <cell r="E101" t="str">
            <v>矿山机电2303班</v>
          </cell>
          <cell r="F101" t="str">
            <v>矿山机电</v>
          </cell>
        </row>
        <row r="102">
          <cell r="B102" t="str">
            <v>朱焱</v>
          </cell>
          <cell r="C102" t="str">
            <v>男</v>
          </cell>
          <cell r="D102" t="str">
            <v>2023</v>
          </cell>
          <cell r="E102" t="str">
            <v>矿山机电2303班</v>
          </cell>
          <cell r="F102" t="str">
            <v>矿山机电</v>
          </cell>
        </row>
        <row r="103">
          <cell r="B103" t="str">
            <v>丁增晖</v>
          </cell>
          <cell r="C103" t="str">
            <v>男</v>
          </cell>
          <cell r="D103" t="str">
            <v>2023</v>
          </cell>
          <cell r="E103" t="str">
            <v>矿山机电2303班</v>
          </cell>
          <cell r="F103" t="str">
            <v>矿山机电</v>
          </cell>
        </row>
        <row r="104">
          <cell r="B104" t="str">
            <v>李宇航</v>
          </cell>
          <cell r="C104" t="str">
            <v>男</v>
          </cell>
          <cell r="D104" t="str">
            <v>2023</v>
          </cell>
          <cell r="E104" t="str">
            <v>矿山机电2303班</v>
          </cell>
          <cell r="F104" t="str">
            <v>矿山机电</v>
          </cell>
        </row>
        <row r="105">
          <cell r="B105" t="str">
            <v>汤宏涛</v>
          </cell>
          <cell r="C105" t="str">
            <v>男</v>
          </cell>
          <cell r="D105" t="str">
            <v>2023</v>
          </cell>
          <cell r="E105" t="str">
            <v>矿山机电2303班</v>
          </cell>
          <cell r="F105" t="str">
            <v>矿山机电</v>
          </cell>
        </row>
        <row r="106">
          <cell r="B106" t="str">
            <v>张浩宇</v>
          </cell>
          <cell r="C106" t="str">
            <v>男</v>
          </cell>
          <cell r="D106" t="str">
            <v>2023</v>
          </cell>
          <cell r="E106" t="str">
            <v>矿山机电2303班</v>
          </cell>
          <cell r="F106" t="str">
            <v>矿山机电</v>
          </cell>
        </row>
        <row r="107">
          <cell r="B107" t="str">
            <v>佘涛</v>
          </cell>
          <cell r="C107" t="str">
            <v>男</v>
          </cell>
          <cell r="D107" t="str">
            <v>2023</v>
          </cell>
          <cell r="E107" t="str">
            <v>矿山机电2303班</v>
          </cell>
          <cell r="F107" t="str">
            <v>矿山机电</v>
          </cell>
        </row>
        <row r="108">
          <cell r="B108" t="str">
            <v>李晓坚</v>
          </cell>
          <cell r="C108" t="str">
            <v>男</v>
          </cell>
          <cell r="D108" t="str">
            <v>2023</v>
          </cell>
          <cell r="E108" t="str">
            <v>矿山机电2303班</v>
          </cell>
          <cell r="F108" t="str">
            <v>矿山机电</v>
          </cell>
        </row>
        <row r="109">
          <cell r="B109" t="str">
            <v>唐柯</v>
          </cell>
          <cell r="C109" t="str">
            <v>男</v>
          </cell>
          <cell r="D109" t="str">
            <v>2023</v>
          </cell>
          <cell r="E109" t="str">
            <v>矿山机电2303班</v>
          </cell>
          <cell r="F109" t="str">
            <v>矿山机电</v>
          </cell>
        </row>
        <row r="110">
          <cell r="B110" t="str">
            <v>苏周瑜</v>
          </cell>
          <cell r="C110" t="str">
            <v>男</v>
          </cell>
          <cell r="D110" t="str">
            <v>2023</v>
          </cell>
          <cell r="E110" t="str">
            <v>矿山机电2303班</v>
          </cell>
          <cell r="F110" t="str">
            <v>矿山机电</v>
          </cell>
        </row>
        <row r="111">
          <cell r="B111" t="str">
            <v>刘畅</v>
          </cell>
          <cell r="C111" t="str">
            <v>男</v>
          </cell>
          <cell r="D111" t="str">
            <v>2023</v>
          </cell>
          <cell r="E111" t="str">
            <v>矿山机电2303班</v>
          </cell>
          <cell r="F111" t="str">
            <v>矿山机电</v>
          </cell>
        </row>
        <row r="112">
          <cell r="B112" t="str">
            <v>高天硕</v>
          </cell>
          <cell r="C112" t="str">
            <v>男</v>
          </cell>
          <cell r="D112" t="str">
            <v>2023</v>
          </cell>
          <cell r="E112" t="str">
            <v>矿山机电2303班</v>
          </cell>
          <cell r="F112" t="str">
            <v>矿山机电</v>
          </cell>
        </row>
        <row r="113">
          <cell r="B113" t="str">
            <v>肖锦安</v>
          </cell>
          <cell r="C113" t="str">
            <v>男</v>
          </cell>
          <cell r="D113" t="str">
            <v>2023</v>
          </cell>
          <cell r="E113" t="str">
            <v>矿山机电2303班</v>
          </cell>
          <cell r="F113" t="str">
            <v>矿山机电</v>
          </cell>
        </row>
        <row r="114">
          <cell r="B114" t="str">
            <v>李雨霏</v>
          </cell>
          <cell r="C114" t="str">
            <v>女</v>
          </cell>
          <cell r="D114" t="str">
            <v>2023</v>
          </cell>
          <cell r="E114" t="str">
            <v>航空服务2304班</v>
          </cell>
          <cell r="F114" t="str">
            <v>航空服务</v>
          </cell>
        </row>
        <row r="115">
          <cell r="B115" t="str">
            <v>喻雅琪</v>
          </cell>
          <cell r="C115" t="str">
            <v>女</v>
          </cell>
          <cell r="D115" t="str">
            <v>2023</v>
          </cell>
          <cell r="E115" t="str">
            <v>航空服务2304班</v>
          </cell>
          <cell r="F115" t="str">
            <v>航空服务</v>
          </cell>
        </row>
        <row r="116">
          <cell r="B116" t="str">
            <v>李可妮</v>
          </cell>
          <cell r="C116" t="str">
            <v>女</v>
          </cell>
          <cell r="D116" t="str">
            <v>2023</v>
          </cell>
          <cell r="E116" t="str">
            <v>航空服务2304班</v>
          </cell>
          <cell r="F116" t="str">
            <v>航空服务</v>
          </cell>
        </row>
        <row r="117">
          <cell r="B117" t="str">
            <v>高仕奥</v>
          </cell>
          <cell r="C117" t="str">
            <v>男</v>
          </cell>
          <cell r="D117" t="str">
            <v>2023</v>
          </cell>
          <cell r="E117" t="str">
            <v>航空服务2304班</v>
          </cell>
          <cell r="F117" t="str">
            <v>航空服务</v>
          </cell>
        </row>
        <row r="118">
          <cell r="B118" t="str">
            <v>欧阳诚邦</v>
          </cell>
          <cell r="C118" t="str">
            <v>男</v>
          </cell>
          <cell r="D118" t="str">
            <v>2023</v>
          </cell>
          <cell r="E118" t="str">
            <v>航空服务2304班</v>
          </cell>
          <cell r="F118" t="str">
            <v>航空服务</v>
          </cell>
        </row>
        <row r="119">
          <cell r="B119" t="str">
            <v>李晓峰</v>
          </cell>
          <cell r="C119" t="str">
            <v>男</v>
          </cell>
          <cell r="D119" t="str">
            <v>2023</v>
          </cell>
          <cell r="E119" t="str">
            <v>航空服务2304班</v>
          </cell>
          <cell r="F119" t="str">
            <v>航空服务</v>
          </cell>
        </row>
        <row r="120">
          <cell r="B120" t="str">
            <v>刘素</v>
          </cell>
          <cell r="C120" t="str">
            <v>女</v>
          </cell>
          <cell r="D120" t="str">
            <v>2023</v>
          </cell>
          <cell r="E120" t="str">
            <v>航空服务2304班</v>
          </cell>
          <cell r="F120" t="str">
            <v>航空服务</v>
          </cell>
        </row>
        <row r="121">
          <cell r="B121" t="str">
            <v>文婕</v>
          </cell>
          <cell r="C121" t="str">
            <v>女</v>
          </cell>
          <cell r="D121" t="str">
            <v>2023</v>
          </cell>
          <cell r="E121" t="str">
            <v>航空服务2304班</v>
          </cell>
          <cell r="F121" t="str">
            <v>航空服务</v>
          </cell>
        </row>
        <row r="122">
          <cell r="B122" t="str">
            <v>刘澳</v>
          </cell>
          <cell r="C122" t="str">
            <v>男</v>
          </cell>
          <cell r="D122" t="str">
            <v>2023</v>
          </cell>
          <cell r="E122" t="str">
            <v>航空服务2304班</v>
          </cell>
          <cell r="F122" t="str">
            <v>航空服务</v>
          </cell>
        </row>
        <row r="123">
          <cell r="B123" t="str">
            <v>杨俊逸</v>
          </cell>
          <cell r="C123" t="str">
            <v>男</v>
          </cell>
          <cell r="D123" t="str">
            <v>2023</v>
          </cell>
          <cell r="E123" t="str">
            <v>航空服务2304班</v>
          </cell>
          <cell r="F123" t="str">
            <v>航空服务</v>
          </cell>
        </row>
        <row r="124">
          <cell r="B124" t="str">
            <v>胡振奥</v>
          </cell>
          <cell r="C124" t="str">
            <v>男</v>
          </cell>
          <cell r="D124" t="str">
            <v>2023</v>
          </cell>
          <cell r="E124" t="str">
            <v>航空服务2304班</v>
          </cell>
          <cell r="F124" t="str">
            <v>航空服务</v>
          </cell>
        </row>
        <row r="125">
          <cell r="B125" t="str">
            <v>冯鑫洋</v>
          </cell>
          <cell r="C125" t="str">
            <v>男</v>
          </cell>
          <cell r="D125" t="str">
            <v>2023</v>
          </cell>
          <cell r="E125" t="str">
            <v>航空服务2304班</v>
          </cell>
          <cell r="F125" t="str">
            <v>航空服务</v>
          </cell>
        </row>
        <row r="126">
          <cell r="B126" t="str">
            <v>龚佳洋</v>
          </cell>
          <cell r="C126" t="str">
            <v>男</v>
          </cell>
          <cell r="D126" t="str">
            <v>2023</v>
          </cell>
          <cell r="E126" t="str">
            <v>航空服务2304班</v>
          </cell>
          <cell r="F126" t="str">
            <v>航空服务</v>
          </cell>
        </row>
        <row r="127">
          <cell r="B127" t="str">
            <v>肖嘉杰</v>
          </cell>
          <cell r="C127" t="str">
            <v>男</v>
          </cell>
          <cell r="D127" t="str">
            <v>2023</v>
          </cell>
          <cell r="E127" t="str">
            <v>航空服务2304班</v>
          </cell>
          <cell r="F127" t="str">
            <v>航空服务</v>
          </cell>
        </row>
        <row r="128">
          <cell r="B128" t="str">
            <v>黄子炎</v>
          </cell>
          <cell r="C128" t="str">
            <v>女</v>
          </cell>
          <cell r="D128" t="str">
            <v>2023</v>
          </cell>
          <cell r="E128" t="str">
            <v>航空服务2304班</v>
          </cell>
          <cell r="F128" t="str">
            <v>航空服务</v>
          </cell>
        </row>
        <row r="129">
          <cell r="B129" t="str">
            <v>张睿琪</v>
          </cell>
          <cell r="C129" t="str">
            <v>女</v>
          </cell>
          <cell r="D129" t="str">
            <v>2023</v>
          </cell>
          <cell r="E129" t="str">
            <v>航空服务2304班</v>
          </cell>
          <cell r="F129" t="str">
            <v>航空服务</v>
          </cell>
        </row>
        <row r="130">
          <cell r="B130" t="str">
            <v>李奥雪</v>
          </cell>
          <cell r="C130" t="str">
            <v>女</v>
          </cell>
          <cell r="D130" t="str">
            <v>2023</v>
          </cell>
          <cell r="E130" t="str">
            <v>航空服务2304班</v>
          </cell>
          <cell r="F130" t="str">
            <v>航空服务</v>
          </cell>
        </row>
        <row r="131">
          <cell r="B131" t="str">
            <v>罗梓昕</v>
          </cell>
          <cell r="C131" t="str">
            <v>女</v>
          </cell>
          <cell r="D131" t="str">
            <v>2023</v>
          </cell>
          <cell r="E131" t="str">
            <v>航空服务2304班</v>
          </cell>
          <cell r="F131" t="str">
            <v>航空服务</v>
          </cell>
        </row>
        <row r="132">
          <cell r="B132" t="str">
            <v>钟紫琳</v>
          </cell>
          <cell r="C132" t="str">
            <v>女</v>
          </cell>
          <cell r="D132" t="str">
            <v>2023</v>
          </cell>
          <cell r="E132" t="str">
            <v>航空服务2304班</v>
          </cell>
          <cell r="F132" t="str">
            <v>航空服务</v>
          </cell>
        </row>
        <row r="133">
          <cell r="B133" t="str">
            <v>谢星宇</v>
          </cell>
          <cell r="C133" t="str">
            <v>女</v>
          </cell>
          <cell r="D133" t="str">
            <v>2023</v>
          </cell>
          <cell r="E133" t="str">
            <v>航空服务2304班</v>
          </cell>
          <cell r="F133" t="str">
            <v>航空服务</v>
          </cell>
        </row>
        <row r="134">
          <cell r="B134" t="str">
            <v>姜文彬</v>
          </cell>
          <cell r="C134" t="str">
            <v>女</v>
          </cell>
          <cell r="D134" t="str">
            <v>2023</v>
          </cell>
          <cell r="E134" t="str">
            <v>航空服务2304班</v>
          </cell>
          <cell r="F134" t="str">
            <v>航空服务</v>
          </cell>
        </row>
        <row r="135">
          <cell r="B135" t="str">
            <v>伍湘芸</v>
          </cell>
          <cell r="C135" t="str">
            <v>女</v>
          </cell>
          <cell r="D135" t="str">
            <v>2023</v>
          </cell>
          <cell r="E135" t="str">
            <v>航空服务2304班</v>
          </cell>
          <cell r="F135" t="str">
            <v>航空服务</v>
          </cell>
        </row>
        <row r="136">
          <cell r="B136" t="str">
            <v>贺奥琪</v>
          </cell>
          <cell r="C136" t="str">
            <v>女</v>
          </cell>
          <cell r="D136" t="str">
            <v>2023</v>
          </cell>
          <cell r="E136" t="str">
            <v>航空服务2304班</v>
          </cell>
          <cell r="F136" t="str">
            <v>航空服务</v>
          </cell>
        </row>
        <row r="137">
          <cell r="B137" t="str">
            <v>郭红娇</v>
          </cell>
          <cell r="C137" t="str">
            <v>女</v>
          </cell>
          <cell r="D137" t="str">
            <v>2023</v>
          </cell>
          <cell r="E137" t="str">
            <v>航空服务2304班</v>
          </cell>
          <cell r="F137" t="str">
            <v>航空服务</v>
          </cell>
        </row>
        <row r="138">
          <cell r="B138" t="str">
            <v>刘欣宇</v>
          </cell>
          <cell r="C138" t="str">
            <v>女</v>
          </cell>
          <cell r="D138" t="str">
            <v>2023</v>
          </cell>
          <cell r="E138" t="str">
            <v>航空服务2304班</v>
          </cell>
          <cell r="F138" t="str">
            <v>航空服务</v>
          </cell>
        </row>
        <row r="139">
          <cell r="B139" t="str">
            <v>谢雨馨</v>
          </cell>
          <cell r="C139" t="str">
            <v>女</v>
          </cell>
          <cell r="D139" t="str">
            <v>2023</v>
          </cell>
          <cell r="E139" t="str">
            <v>航空服务2304班</v>
          </cell>
          <cell r="F139" t="str">
            <v>航空服务</v>
          </cell>
        </row>
        <row r="140">
          <cell r="B140" t="str">
            <v>肖姝蓉</v>
          </cell>
          <cell r="C140" t="str">
            <v>女</v>
          </cell>
          <cell r="D140" t="str">
            <v>2023</v>
          </cell>
          <cell r="E140" t="str">
            <v>航空服务2304班</v>
          </cell>
          <cell r="F140" t="str">
            <v>航空服务</v>
          </cell>
        </row>
        <row r="141">
          <cell r="B141" t="str">
            <v>徐子杨</v>
          </cell>
          <cell r="C141" t="str">
            <v>女</v>
          </cell>
          <cell r="D141" t="str">
            <v>2023</v>
          </cell>
          <cell r="E141" t="str">
            <v>航空服务2304班</v>
          </cell>
          <cell r="F141" t="str">
            <v>航空服务</v>
          </cell>
        </row>
        <row r="142">
          <cell r="B142" t="str">
            <v>丁可欣</v>
          </cell>
          <cell r="C142" t="str">
            <v>女</v>
          </cell>
          <cell r="D142" t="str">
            <v>2023</v>
          </cell>
          <cell r="E142" t="str">
            <v>航空服务2304班</v>
          </cell>
          <cell r="F142" t="str">
            <v>航空服务</v>
          </cell>
        </row>
        <row r="143">
          <cell r="B143" t="str">
            <v>陈雅沁</v>
          </cell>
          <cell r="C143" t="str">
            <v>女</v>
          </cell>
          <cell r="D143" t="str">
            <v>2023</v>
          </cell>
          <cell r="E143" t="str">
            <v>航空服务2304班</v>
          </cell>
          <cell r="F143" t="str">
            <v>航空服务</v>
          </cell>
        </row>
        <row r="144">
          <cell r="B144" t="str">
            <v>李婷</v>
          </cell>
          <cell r="C144" t="str">
            <v>女</v>
          </cell>
          <cell r="D144" t="str">
            <v>2023</v>
          </cell>
          <cell r="E144" t="str">
            <v>航空服务2304班</v>
          </cell>
          <cell r="F144" t="str">
            <v>航空服务</v>
          </cell>
        </row>
        <row r="145">
          <cell r="B145" t="str">
            <v>吴嘉琪</v>
          </cell>
          <cell r="C145" t="str">
            <v>女</v>
          </cell>
          <cell r="D145" t="str">
            <v>2023</v>
          </cell>
          <cell r="E145" t="str">
            <v>航空服务2304班</v>
          </cell>
          <cell r="F145" t="str">
            <v>航空服务</v>
          </cell>
        </row>
        <row r="146">
          <cell r="B146" t="str">
            <v>荣婉莹</v>
          </cell>
          <cell r="C146" t="str">
            <v>女</v>
          </cell>
          <cell r="D146" t="str">
            <v>2023</v>
          </cell>
          <cell r="E146" t="str">
            <v>航空服务2304班</v>
          </cell>
          <cell r="F146" t="str">
            <v>航空服务</v>
          </cell>
        </row>
        <row r="147">
          <cell r="B147" t="str">
            <v>曹雪</v>
          </cell>
          <cell r="C147" t="str">
            <v>女</v>
          </cell>
          <cell r="D147" t="str">
            <v>2023</v>
          </cell>
          <cell r="E147" t="str">
            <v>航空服务2304班</v>
          </cell>
          <cell r="F147" t="str">
            <v>航空服务</v>
          </cell>
        </row>
        <row r="148">
          <cell r="B148" t="str">
            <v>胡佩雯</v>
          </cell>
          <cell r="C148" t="str">
            <v>女</v>
          </cell>
          <cell r="D148" t="str">
            <v>2023</v>
          </cell>
          <cell r="E148" t="str">
            <v>航空服务2304班</v>
          </cell>
          <cell r="F148" t="str">
            <v>航空服务</v>
          </cell>
        </row>
        <row r="149">
          <cell r="B149" t="str">
            <v>伍宸瑶</v>
          </cell>
          <cell r="C149" t="str">
            <v>女</v>
          </cell>
          <cell r="D149" t="str">
            <v>2023</v>
          </cell>
          <cell r="E149" t="str">
            <v>航空服务2304班</v>
          </cell>
          <cell r="F149" t="str">
            <v>航空服务</v>
          </cell>
        </row>
        <row r="150">
          <cell r="B150" t="str">
            <v>瞿诗众</v>
          </cell>
          <cell r="C150" t="str">
            <v>男</v>
          </cell>
          <cell r="D150" t="str">
            <v>2023</v>
          </cell>
          <cell r="E150" t="str">
            <v>航空服务2304班</v>
          </cell>
          <cell r="F150" t="str">
            <v>航空服务</v>
          </cell>
        </row>
        <row r="151">
          <cell r="B151" t="str">
            <v>丁浩文</v>
          </cell>
          <cell r="C151" t="str">
            <v>男</v>
          </cell>
          <cell r="D151" t="str">
            <v>2023</v>
          </cell>
          <cell r="E151" t="str">
            <v>航空服务2304班</v>
          </cell>
          <cell r="F151" t="str">
            <v>航空服务</v>
          </cell>
        </row>
        <row r="152">
          <cell r="B152" t="str">
            <v>王馨宁</v>
          </cell>
          <cell r="C152" t="str">
            <v>女</v>
          </cell>
          <cell r="D152" t="str">
            <v>2023</v>
          </cell>
          <cell r="E152" t="str">
            <v>航空服务2304班</v>
          </cell>
          <cell r="F152" t="str">
            <v>航空服务</v>
          </cell>
        </row>
        <row r="153">
          <cell r="B153" t="str">
            <v>吴艳丹</v>
          </cell>
          <cell r="C153" t="str">
            <v>女</v>
          </cell>
          <cell r="D153" t="str">
            <v>2023</v>
          </cell>
          <cell r="E153" t="str">
            <v>航空服务2304班</v>
          </cell>
          <cell r="F153" t="str">
            <v>航空服务</v>
          </cell>
        </row>
        <row r="154">
          <cell r="B154" t="str">
            <v>戴珍祥</v>
          </cell>
          <cell r="C154" t="str">
            <v>女</v>
          </cell>
          <cell r="D154" t="str">
            <v>2023</v>
          </cell>
          <cell r="E154" t="str">
            <v>航空服务2304班</v>
          </cell>
          <cell r="F154" t="str">
            <v>航空服务</v>
          </cell>
        </row>
        <row r="155">
          <cell r="B155" t="str">
            <v>钟传钰</v>
          </cell>
          <cell r="C155" t="str">
            <v>女</v>
          </cell>
          <cell r="D155" t="str">
            <v>2023</v>
          </cell>
          <cell r="E155" t="str">
            <v>航空服务2304班</v>
          </cell>
          <cell r="F155" t="str">
            <v>航空服务</v>
          </cell>
        </row>
        <row r="156">
          <cell r="B156" t="str">
            <v>唐慧</v>
          </cell>
          <cell r="C156" t="str">
            <v>女</v>
          </cell>
          <cell r="D156" t="str">
            <v>2023</v>
          </cell>
          <cell r="E156" t="str">
            <v>航空服务2304班</v>
          </cell>
          <cell r="F156" t="str">
            <v>航空服务</v>
          </cell>
        </row>
        <row r="157">
          <cell r="B157" t="str">
            <v>谭月</v>
          </cell>
          <cell r="C157" t="str">
            <v>女</v>
          </cell>
          <cell r="D157" t="str">
            <v>2023</v>
          </cell>
          <cell r="E157" t="str">
            <v>航空服务2304班</v>
          </cell>
          <cell r="F157" t="str">
            <v>航空服务</v>
          </cell>
        </row>
        <row r="158">
          <cell r="B158" t="str">
            <v>李心怡</v>
          </cell>
          <cell r="C158" t="str">
            <v>女</v>
          </cell>
          <cell r="D158" t="str">
            <v>2023</v>
          </cell>
          <cell r="E158" t="str">
            <v>航空服务2305班</v>
          </cell>
          <cell r="F158" t="str">
            <v>航空服务</v>
          </cell>
        </row>
        <row r="159">
          <cell r="B159" t="str">
            <v>周南</v>
          </cell>
          <cell r="C159" t="str">
            <v>女</v>
          </cell>
          <cell r="D159" t="str">
            <v>2023</v>
          </cell>
          <cell r="E159" t="str">
            <v>航空服务2305班</v>
          </cell>
          <cell r="F159" t="str">
            <v>航空服务</v>
          </cell>
        </row>
        <row r="160">
          <cell r="B160" t="str">
            <v>郑能艳</v>
          </cell>
          <cell r="C160" t="str">
            <v>女</v>
          </cell>
          <cell r="D160" t="str">
            <v>2023</v>
          </cell>
          <cell r="E160" t="str">
            <v>航空服务2305班</v>
          </cell>
          <cell r="F160" t="str">
            <v>航空服务</v>
          </cell>
        </row>
        <row r="161">
          <cell r="B161" t="str">
            <v>张梓沅</v>
          </cell>
          <cell r="C161" t="str">
            <v>男</v>
          </cell>
          <cell r="D161" t="str">
            <v>2023</v>
          </cell>
          <cell r="E161" t="str">
            <v>航空服务2305班</v>
          </cell>
          <cell r="F161" t="str">
            <v>航空服务</v>
          </cell>
        </row>
        <row r="162">
          <cell r="B162" t="str">
            <v>胡顺康</v>
          </cell>
          <cell r="C162" t="str">
            <v>男</v>
          </cell>
          <cell r="D162" t="str">
            <v>2023</v>
          </cell>
          <cell r="E162" t="str">
            <v>航空服务2305班</v>
          </cell>
          <cell r="F162" t="str">
            <v>航空服务</v>
          </cell>
        </row>
        <row r="163">
          <cell r="B163" t="str">
            <v>邓捷</v>
          </cell>
          <cell r="C163" t="str">
            <v>男</v>
          </cell>
          <cell r="D163" t="str">
            <v>2023</v>
          </cell>
          <cell r="E163" t="str">
            <v>航空服务2305班</v>
          </cell>
          <cell r="F163" t="str">
            <v>航空服务</v>
          </cell>
        </row>
        <row r="164">
          <cell r="B164" t="str">
            <v>罗平豪</v>
          </cell>
          <cell r="C164" t="str">
            <v>男</v>
          </cell>
          <cell r="D164" t="str">
            <v>2023</v>
          </cell>
          <cell r="E164" t="str">
            <v>航空服务2305班</v>
          </cell>
          <cell r="F164" t="str">
            <v>航空服务</v>
          </cell>
        </row>
        <row r="165">
          <cell r="B165" t="str">
            <v>伍旭辉</v>
          </cell>
          <cell r="C165" t="str">
            <v>男</v>
          </cell>
          <cell r="D165" t="str">
            <v>2023</v>
          </cell>
          <cell r="E165" t="str">
            <v>航空服务2305班</v>
          </cell>
          <cell r="F165" t="str">
            <v>航空服务</v>
          </cell>
        </row>
        <row r="166">
          <cell r="B166" t="str">
            <v>甘雅欣</v>
          </cell>
          <cell r="C166" t="str">
            <v>女</v>
          </cell>
          <cell r="D166" t="str">
            <v>2023</v>
          </cell>
          <cell r="E166" t="str">
            <v>航空服务2305班</v>
          </cell>
          <cell r="F166" t="str">
            <v>航空服务</v>
          </cell>
        </row>
        <row r="167">
          <cell r="B167" t="str">
            <v>张玉婷</v>
          </cell>
          <cell r="C167" t="str">
            <v>女</v>
          </cell>
          <cell r="D167" t="str">
            <v>2023</v>
          </cell>
          <cell r="E167" t="str">
            <v>航空服务2305班</v>
          </cell>
          <cell r="F167" t="str">
            <v>航空服务</v>
          </cell>
        </row>
        <row r="168">
          <cell r="B168" t="str">
            <v>罗语湘</v>
          </cell>
          <cell r="C168" t="str">
            <v>女</v>
          </cell>
          <cell r="D168" t="str">
            <v>2023</v>
          </cell>
          <cell r="E168" t="str">
            <v>航空服务2305班</v>
          </cell>
          <cell r="F168" t="str">
            <v>航空服务</v>
          </cell>
        </row>
        <row r="169">
          <cell r="B169" t="str">
            <v>张欢欢</v>
          </cell>
          <cell r="C169" t="str">
            <v>女</v>
          </cell>
          <cell r="D169" t="str">
            <v>2023</v>
          </cell>
          <cell r="E169" t="str">
            <v>航空服务2305班</v>
          </cell>
          <cell r="F169" t="str">
            <v>航空服务</v>
          </cell>
        </row>
        <row r="170">
          <cell r="B170" t="str">
            <v>杨星艺</v>
          </cell>
          <cell r="C170" t="str">
            <v>女</v>
          </cell>
          <cell r="D170" t="str">
            <v>2023</v>
          </cell>
          <cell r="E170" t="str">
            <v>航空服务2305班</v>
          </cell>
          <cell r="F170" t="str">
            <v>航空服务</v>
          </cell>
        </row>
        <row r="171">
          <cell r="B171" t="str">
            <v>余奥</v>
          </cell>
          <cell r="C171" t="str">
            <v>女</v>
          </cell>
          <cell r="D171" t="str">
            <v>2023</v>
          </cell>
          <cell r="E171" t="str">
            <v>航空服务2305班</v>
          </cell>
          <cell r="F171" t="str">
            <v>航空服务</v>
          </cell>
        </row>
        <row r="172">
          <cell r="B172" t="str">
            <v>汤艳芳</v>
          </cell>
          <cell r="C172" t="str">
            <v>女</v>
          </cell>
          <cell r="D172" t="str">
            <v>2023</v>
          </cell>
          <cell r="E172" t="str">
            <v>航空服务2305班</v>
          </cell>
          <cell r="F172" t="str">
            <v>航空服务</v>
          </cell>
        </row>
        <row r="173">
          <cell r="B173" t="str">
            <v>康晨雅</v>
          </cell>
          <cell r="C173" t="str">
            <v>女</v>
          </cell>
          <cell r="D173" t="str">
            <v>2023</v>
          </cell>
          <cell r="E173" t="str">
            <v>航空服务2305班</v>
          </cell>
          <cell r="F173" t="str">
            <v>航空服务</v>
          </cell>
        </row>
        <row r="174">
          <cell r="B174" t="str">
            <v>彭希晨</v>
          </cell>
          <cell r="C174" t="str">
            <v>女</v>
          </cell>
          <cell r="D174" t="str">
            <v>2023</v>
          </cell>
          <cell r="E174" t="str">
            <v>航空服务2305班</v>
          </cell>
          <cell r="F174" t="str">
            <v>航空服务</v>
          </cell>
        </row>
        <row r="175">
          <cell r="B175" t="str">
            <v>兰裕</v>
          </cell>
          <cell r="C175" t="str">
            <v>女</v>
          </cell>
          <cell r="D175" t="str">
            <v>2023</v>
          </cell>
          <cell r="E175" t="str">
            <v>航空服务2305班</v>
          </cell>
          <cell r="F175" t="str">
            <v>航空服务</v>
          </cell>
        </row>
        <row r="176">
          <cell r="B176" t="str">
            <v>陈雅琳</v>
          </cell>
          <cell r="C176" t="str">
            <v>女</v>
          </cell>
          <cell r="D176" t="str">
            <v>2023</v>
          </cell>
          <cell r="E176" t="str">
            <v>航空服务2305班</v>
          </cell>
          <cell r="F176" t="str">
            <v>航空服务</v>
          </cell>
        </row>
        <row r="177">
          <cell r="B177" t="str">
            <v>潘维</v>
          </cell>
          <cell r="C177" t="str">
            <v>女</v>
          </cell>
          <cell r="D177" t="str">
            <v>2023</v>
          </cell>
          <cell r="E177" t="str">
            <v>航空服务2305班</v>
          </cell>
          <cell r="F177" t="str">
            <v>航空服务</v>
          </cell>
        </row>
        <row r="178">
          <cell r="B178" t="str">
            <v>谭佳仪</v>
          </cell>
          <cell r="C178" t="str">
            <v>女</v>
          </cell>
          <cell r="D178" t="str">
            <v>2023</v>
          </cell>
          <cell r="E178" t="str">
            <v>航空服务2305班</v>
          </cell>
          <cell r="F178" t="str">
            <v>航空服务</v>
          </cell>
        </row>
        <row r="179">
          <cell r="B179" t="str">
            <v>陈小芳</v>
          </cell>
          <cell r="C179" t="str">
            <v>女</v>
          </cell>
          <cell r="D179" t="str">
            <v>2023</v>
          </cell>
          <cell r="E179" t="str">
            <v>航空服务2305班</v>
          </cell>
          <cell r="F179" t="str">
            <v>航空服务</v>
          </cell>
        </row>
        <row r="180">
          <cell r="B180" t="str">
            <v>孔奥琳</v>
          </cell>
          <cell r="C180" t="str">
            <v>女</v>
          </cell>
          <cell r="D180" t="str">
            <v>2023</v>
          </cell>
          <cell r="E180" t="str">
            <v>航空服务2305班</v>
          </cell>
          <cell r="F180" t="str">
            <v>航空服务</v>
          </cell>
        </row>
        <row r="181">
          <cell r="B181" t="str">
            <v>刘柔玉</v>
          </cell>
          <cell r="C181" t="str">
            <v>女</v>
          </cell>
          <cell r="D181" t="str">
            <v>2023</v>
          </cell>
          <cell r="E181" t="str">
            <v>航空服务2305班</v>
          </cell>
          <cell r="F181" t="str">
            <v>航空服务</v>
          </cell>
        </row>
        <row r="182">
          <cell r="B182" t="str">
            <v>陈嘉玲</v>
          </cell>
          <cell r="C182" t="str">
            <v>女</v>
          </cell>
          <cell r="D182" t="str">
            <v>2023</v>
          </cell>
          <cell r="E182" t="str">
            <v>航空服务2305班</v>
          </cell>
          <cell r="F182" t="str">
            <v>航空服务</v>
          </cell>
        </row>
        <row r="183">
          <cell r="B183" t="str">
            <v>谢芳</v>
          </cell>
          <cell r="C183" t="str">
            <v>女</v>
          </cell>
          <cell r="D183" t="str">
            <v>2023</v>
          </cell>
          <cell r="E183" t="str">
            <v>航空服务2305班</v>
          </cell>
          <cell r="F183" t="str">
            <v>航空服务</v>
          </cell>
        </row>
        <row r="184">
          <cell r="B184" t="str">
            <v>吕湘</v>
          </cell>
          <cell r="C184" t="str">
            <v>女</v>
          </cell>
          <cell r="D184" t="str">
            <v>2023</v>
          </cell>
          <cell r="E184" t="str">
            <v>航空服务2305班</v>
          </cell>
          <cell r="F184" t="str">
            <v>航空服务</v>
          </cell>
        </row>
        <row r="185">
          <cell r="B185" t="str">
            <v>何雅琦</v>
          </cell>
          <cell r="C185" t="str">
            <v>女</v>
          </cell>
          <cell r="D185" t="str">
            <v>2023</v>
          </cell>
          <cell r="E185" t="str">
            <v>航空服务2305班</v>
          </cell>
          <cell r="F185" t="str">
            <v>航空服务</v>
          </cell>
        </row>
        <row r="186">
          <cell r="B186" t="str">
            <v>万奥妮</v>
          </cell>
          <cell r="C186" t="str">
            <v>女</v>
          </cell>
          <cell r="D186" t="str">
            <v>2023</v>
          </cell>
          <cell r="E186" t="str">
            <v>航空服务2305班</v>
          </cell>
          <cell r="F186" t="str">
            <v>航空服务</v>
          </cell>
        </row>
        <row r="187">
          <cell r="B187" t="str">
            <v>朱杨盆</v>
          </cell>
          <cell r="C187" t="str">
            <v>男</v>
          </cell>
          <cell r="D187" t="str">
            <v>2023</v>
          </cell>
          <cell r="E187" t="str">
            <v>航空服务2305班</v>
          </cell>
          <cell r="F187" t="str">
            <v>航空服务</v>
          </cell>
        </row>
        <row r="188">
          <cell r="B188" t="str">
            <v>陈锦源</v>
          </cell>
          <cell r="C188" t="str">
            <v>男</v>
          </cell>
          <cell r="D188" t="str">
            <v>2023</v>
          </cell>
          <cell r="E188" t="str">
            <v>航空服务2305班</v>
          </cell>
          <cell r="F188" t="str">
            <v>航空服务</v>
          </cell>
        </row>
        <row r="189">
          <cell r="B189" t="str">
            <v>郭思彧</v>
          </cell>
          <cell r="C189" t="str">
            <v>女</v>
          </cell>
          <cell r="D189" t="str">
            <v>2023</v>
          </cell>
          <cell r="E189" t="str">
            <v>航空服务2305班</v>
          </cell>
          <cell r="F189" t="str">
            <v>航空服务</v>
          </cell>
        </row>
        <row r="190">
          <cell r="B190" t="str">
            <v>彭思涵</v>
          </cell>
          <cell r="C190" t="str">
            <v>女</v>
          </cell>
          <cell r="D190" t="str">
            <v>2023</v>
          </cell>
          <cell r="E190" t="str">
            <v>航空服务2305班</v>
          </cell>
          <cell r="F190" t="str">
            <v>航空服务</v>
          </cell>
        </row>
        <row r="191">
          <cell r="B191" t="str">
            <v>陈子豪</v>
          </cell>
          <cell r="C191" t="str">
            <v>男</v>
          </cell>
          <cell r="D191" t="str">
            <v>2023</v>
          </cell>
          <cell r="E191" t="str">
            <v>电子商务2306班</v>
          </cell>
          <cell r="F191" t="str">
            <v>电子商务</v>
          </cell>
        </row>
        <row r="192">
          <cell r="B192" t="str">
            <v>张娟</v>
          </cell>
          <cell r="C192" t="str">
            <v>女</v>
          </cell>
          <cell r="D192" t="str">
            <v>2023</v>
          </cell>
          <cell r="E192" t="str">
            <v>电子商务2306班</v>
          </cell>
          <cell r="F192" t="str">
            <v>电子商务</v>
          </cell>
        </row>
        <row r="193">
          <cell r="B193" t="str">
            <v>李匀责</v>
          </cell>
          <cell r="C193" t="str">
            <v>男</v>
          </cell>
          <cell r="D193" t="str">
            <v>2023</v>
          </cell>
          <cell r="E193" t="str">
            <v>电子商务2306班</v>
          </cell>
          <cell r="F193" t="str">
            <v>电子商务</v>
          </cell>
        </row>
        <row r="194">
          <cell r="B194" t="str">
            <v>胡康</v>
          </cell>
          <cell r="C194" t="str">
            <v>男</v>
          </cell>
          <cell r="D194" t="str">
            <v>2023</v>
          </cell>
          <cell r="E194" t="str">
            <v>电子商务2306班</v>
          </cell>
          <cell r="F194" t="str">
            <v>电子商务</v>
          </cell>
        </row>
        <row r="195">
          <cell r="B195" t="str">
            <v>周双</v>
          </cell>
          <cell r="C195" t="str">
            <v>女</v>
          </cell>
          <cell r="D195" t="str">
            <v>2023</v>
          </cell>
          <cell r="E195" t="str">
            <v>电子商务2306班</v>
          </cell>
          <cell r="F195" t="str">
            <v>电子商务</v>
          </cell>
        </row>
        <row r="196">
          <cell r="B196" t="str">
            <v>李睿童</v>
          </cell>
          <cell r="C196" t="str">
            <v>男</v>
          </cell>
          <cell r="D196" t="str">
            <v>2023</v>
          </cell>
          <cell r="E196" t="str">
            <v>电子商务2306班</v>
          </cell>
          <cell r="F196" t="str">
            <v>电子商务</v>
          </cell>
        </row>
        <row r="197">
          <cell r="B197" t="str">
            <v>赵晓东</v>
          </cell>
          <cell r="C197" t="str">
            <v>男</v>
          </cell>
          <cell r="D197" t="str">
            <v>2023</v>
          </cell>
          <cell r="E197" t="str">
            <v>电子商务2306班</v>
          </cell>
          <cell r="F197" t="str">
            <v>电子商务</v>
          </cell>
        </row>
        <row r="198">
          <cell r="B198" t="str">
            <v>方佳萱</v>
          </cell>
          <cell r="C198" t="str">
            <v>女</v>
          </cell>
          <cell r="D198" t="str">
            <v>2023</v>
          </cell>
          <cell r="E198" t="str">
            <v>电子商务2306班</v>
          </cell>
          <cell r="F198" t="str">
            <v>电子商务</v>
          </cell>
        </row>
        <row r="199">
          <cell r="B199" t="str">
            <v>陈奥阳</v>
          </cell>
          <cell r="C199" t="str">
            <v>男</v>
          </cell>
          <cell r="D199" t="str">
            <v>2023</v>
          </cell>
          <cell r="E199" t="str">
            <v>电子商务2306班</v>
          </cell>
          <cell r="F199" t="str">
            <v>电子商务</v>
          </cell>
        </row>
        <row r="200">
          <cell r="B200" t="str">
            <v>邓爽</v>
          </cell>
          <cell r="C200" t="str">
            <v>女</v>
          </cell>
          <cell r="D200" t="str">
            <v>2023</v>
          </cell>
          <cell r="E200" t="str">
            <v>电子商务2306班</v>
          </cell>
          <cell r="F200" t="str">
            <v>电子商务</v>
          </cell>
        </row>
        <row r="201">
          <cell r="B201" t="str">
            <v>文成炫</v>
          </cell>
          <cell r="C201" t="str">
            <v>男</v>
          </cell>
          <cell r="D201" t="str">
            <v>2023</v>
          </cell>
          <cell r="E201" t="str">
            <v>电子商务2306班</v>
          </cell>
          <cell r="F201" t="str">
            <v>电子商务</v>
          </cell>
        </row>
        <row r="202">
          <cell r="B202" t="str">
            <v>邓奥蕾</v>
          </cell>
          <cell r="C202" t="str">
            <v>女</v>
          </cell>
          <cell r="D202" t="str">
            <v>2023</v>
          </cell>
          <cell r="E202" t="str">
            <v>电子商务2306班</v>
          </cell>
          <cell r="F202" t="str">
            <v>电子商务</v>
          </cell>
        </row>
        <row r="203">
          <cell r="B203" t="str">
            <v>李湘缘</v>
          </cell>
          <cell r="C203" t="str">
            <v>女</v>
          </cell>
          <cell r="D203" t="str">
            <v>2023</v>
          </cell>
          <cell r="E203" t="str">
            <v>电子商务2306班</v>
          </cell>
          <cell r="F203" t="str">
            <v>电子商务</v>
          </cell>
        </row>
        <row r="204">
          <cell r="B204" t="str">
            <v>黄思文</v>
          </cell>
          <cell r="C204" t="str">
            <v>男</v>
          </cell>
          <cell r="D204" t="str">
            <v>2023</v>
          </cell>
          <cell r="E204" t="str">
            <v>电子商务2306班</v>
          </cell>
          <cell r="F204" t="str">
            <v>电子商务</v>
          </cell>
        </row>
        <row r="205">
          <cell r="B205" t="str">
            <v>吴国畅</v>
          </cell>
          <cell r="C205" t="str">
            <v>男</v>
          </cell>
          <cell r="D205" t="str">
            <v>2023</v>
          </cell>
          <cell r="E205" t="str">
            <v>电子商务2306班</v>
          </cell>
          <cell r="F205" t="str">
            <v>电子商务</v>
          </cell>
        </row>
        <row r="206">
          <cell r="B206" t="str">
            <v>谭莉</v>
          </cell>
          <cell r="C206" t="str">
            <v>女</v>
          </cell>
          <cell r="D206" t="str">
            <v>2023</v>
          </cell>
          <cell r="E206" t="str">
            <v>电子商务2306班</v>
          </cell>
          <cell r="F206" t="str">
            <v>电子商务</v>
          </cell>
        </row>
        <row r="207">
          <cell r="B207" t="str">
            <v>凌傲雪</v>
          </cell>
          <cell r="C207" t="str">
            <v>女</v>
          </cell>
          <cell r="D207" t="str">
            <v>2023</v>
          </cell>
          <cell r="E207" t="str">
            <v>电子商务2306班</v>
          </cell>
          <cell r="F207" t="str">
            <v>电子商务</v>
          </cell>
        </row>
        <row r="208">
          <cell r="B208" t="str">
            <v>胡锦波</v>
          </cell>
          <cell r="C208" t="str">
            <v>男</v>
          </cell>
          <cell r="D208" t="str">
            <v>2023</v>
          </cell>
          <cell r="E208" t="str">
            <v>电子商务2306班</v>
          </cell>
          <cell r="F208" t="str">
            <v>电子商务</v>
          </cell>
        </row>
        <row r="209">
          <cell r="B209" t="str">
            <v>陈彦臻</v>
          </cell>
          <cell r="C209" t="str">
            <v>男</v>
          </cell>
          <cell r="D209" t="str">
            <v>2023</v>
          </cell>
          <cell r="E209" t="str">
            <v>电子商务2306班</v>
          </cell>
          <cell r="F209" t="str">
            <v>电子商务</v>
          </cell>
        </row>
        <row r="210">
          <cell r="B210" t="str">
            <v>甘奥</v>
          </cell>
          <cell r="C210" t="str">
            <v>男</v>
          </cell>
          <cell r="D210" t="str">
            <v>2023</v>
          </cell>
          <cell r="E210" t="str">
            <v>电子商务2306班</v>
          </cell>
          <cell r="F210" t="str">
            <v>电子商务</v>
          </cell>
        </row>
        <row r="211">
          <cell r="B211" t="str">
            <v>蔡燕</v>
          </cell>
          <cell r="C211" t="str">
            <v>女</v>
          </cell>
          <cell r="D211" t="str">
            <v>2023</v>
          </cell>
          <cell r="E211" t="str">
            <v>电子商务2306班</v>
          </cell>
          <cell r="F211" t="str">
            <v>电子商务</v>
          </cell>
        </row>
        <row r="212">
          <cell r="B212" t="str">
            <v>吴书慧</v>
          </cell>
          <cell r="C212" t="str">
            <v>女</v>
          </cell>
          <cell r="D212" t="str">
            <v>2023</v>
          </cell>
          <cell r="E212" t="str">
            <v>电子商务2306班</v>
          </cell>
          <cell r="F212" t="str">
            <v>电子商务</v>
          </cell>
        </row>
        <row r="213">
          <cell r="B213" t="str">
            <v>雷鑫颖</v>
          </cell>
          <cell r="C213" t="str">
            <v>女</v>
          </cell>
          <cell r="D213" t="str">
            <v>2023</v>
          </cell>
          <cell r="E213" t="str">
            <v>电子商务2306班</v>
          </cell>
          <cell r="F213" t="str">
            <v>电子商务</v>
          </cell>
        </row>
        <row r="214">
          <cell r="B214" t="str">
            <v>吴茜莹</v>
          </cell>
          <cell r="C214" t="str">
            <v>女</v>
          </cell>
          <cell r="D214" t="str">
            <v>2023</v>
          </cell>
          <cell r="E214" t="str">
            <v>电子商务2306班</v>
          </cell>
          <cell r="F214" t="str">
            <v>电子商务</v>
          </cell>
        </row>
        <row r="215">
          <cell r="B215" t="str">
            <v>陈欣奕</v>
          </cell>
          <cell r="C215" t="str">
            <v>女</v>
          </cell>
          <cell r="D215" t="str">
            <v>2023</v>
          </cell>
          <cell r="E215" t="str">
            <v>电子商务2306班</v>
          </cell>
          <cell r="F215" t="str">
            <v>电子商务</v>
          </cell>
        </row>
        <row r="216">
          <cell r="B216" t="str">
            <v>黄梓磬</v>
          </cell>
          <cell r="C216" t="str">
            <v>女</v>
          </cell>
          <cell r="D216" t="str">
            <v>2023</v>
          </cell>
          <cell r="E216" t="str">
            <v>电子商务2306班</v>
          </cell>
          <cell r="F216" t="str">
            <v>电子商务</v>
          </cell>
        </row>
        <row r="217">
          <cell r="B217" t="str">
            <v>杨家泷</v>
          </cell>
          <cell r="C217" t="str">
            <v>男</v>
          </cell>
          <cell r="D217" t="str">
            <v>2023</v>
          </cell>
          <cell r="E217" t="str">
            <v>电子商务2306班</v>
          </cell>
          <cell r="F217" t="str">
            <v>电子商务</v>
          </cell>
        </row>
        <row r="218">
          <cell r="B218" t="str">
            <v>王博</v>
          </cell>
          <cell r="C218" t="str">
            <v>男</v>
          </cell>
          <cell r="D218" t="str">
            <v>2023</v>
          </cell>
          <cell r="E218" t="str">
            <v>电子商务2306班</v>
          </cell>
          <cell r="F218" t="str">
            <v>电子商务</v>
          </cell>
        </row>
        <row r="219">
          <cell r="B219" t="str">
            <v>李娇妍</v>
          </cell>
          <cell r="C219" t="str">
            <v>女</v>
          </cell>
          <cell r="D219" t="str">
            <v>2023</v>
          </cell>
          <cell r="E219" t="str">
            <v>电子商务2306班</v>
          </cell>
          <cell r="F219" t="str">
            <v>电子商务</v>
          </cell>
        </row>
        <row r="220">
          <cell r="B220" t="str">
            <v>杨思远</v>
          </cell>
          <cell r="C220" t="str">
            <v>男</v>
          </cell>
          <cell r="D220" t="str">
            <v>2023</v>
          </cell>
          <cell r="E220" t="str">
            <v>电子商务2306班</v>
          </cell>
          <cell r="F220" t="str">
            <v>电子商务</v>
          </cell>
        </row>
        <row r="221">
          <cell r="B221" t="str">
            <v>谢慧婷</v>
          </cell>
          <cell r="C221" t="str">
            <v>女</v>
          </cell>
          <cell r="D221" t="str">
            <v>2023</v>
          </cell>
          <cell r="E221" t="str">
            <v>电子商务2306班</v>
          </cell>
          <cell r="F221" t="str">
            <v>电子商务</v>
          </cell>
        </row>
        <row r="222">
          <cell r="B222" t="str">
            <v>柳骏</v>
          </cell>
          <cell r="C222" t="str">
            <v>男</v>
          </cell>
          <cell r="D222" t="str">
            <v>2023</v>
          </cell>
          <cell r="E222" t="str">
            <v>电子商务2306班</v>
          </cell>
          <cell r="F222" t="str">
            <v>电子商务</v>
          </cell>
        </row>
        <row r="223">
          <cell r="B223" t="str">
            <v>周雅琪</v>
          </cell>
          <cell r="C223" t="str">
            <v>女</v>
          </cell>
          <cell r="D223" t="str">
            <v>2023</v>
          </cell>
          <cell r="E223" t="str">
            <v>电子商务2306班</v>
          </cell>
          <cell r="F223" t="str">
            <v>电子商务</v>
          </cell>
        </row>
        <row r="224">
          <cell r="B224" t="str">
            <v>马清霞</v>
          </cell>
          <cell r="C224" t="str">
            <v>女</v>
          </cell>
          <cell r="D224" t="str">
            <v>2023</v>
          </cell>
          <cell r="E224" t="str">
            <v>电子商务2306班</v>
          </cell>
          <cell r="F224" t="str">
            <v>电子商务</v>
          </cell>
        </row>
        <row r="225">
          <cell r="B225" t="str">
            <v>陈明睿</v>
          </cell>
          <cell r="C225" t="str">
            <v>男</v>
          </cell>
          <cell r="D225" t="str">
            <v>2023</v>
          </cell>
          <cell r="E225" t="str">
            <v>电子商务2306班</v>
          </cell>
          <cell r="F225" t="str">
            <v>电子商务</v>
          </cell>
        </row>
        <row r="226">
          <cell r="B226" t="str">
            <v>陈旭东</v>
          </cell>
          <cell r="C226" t="str">
            <v>男</v>
          </cell>
          <cell r="D226" t="str">
            <v>2023</v>
          </cell>
          <cell r="E226" t="str">
            <v>电子商务2306班</v>
          </cell>
          <cell r="F226" t="str">
            <v>电子商务</v>
          </cell>
        </row>
        <row r="227">
          <cell r="B227" t="str">
            <v>刘冠杰</v>
          </cell>
          <cell r="C227" t="str">
            <v>男</v>
          </cell>
          <cell r="D227" t="str">
            <v>2023</v>
          </cell>
          <cell r="E227" t="str">
            <v>电子商务2306班</v>
          </cell>
          <cell r="F227" t="str">
            <v>电子商务</v>
          </cell>
        </row>
        <row r="228">
          <cell r="B228" t="str">
            <v>罗倩泼</v>
          </cell>
          <cell r="C228" t="str">
            <v>男</v>
          </cell>
          <cell r="D228" t="str">
            <v>2023</v>
          </cell>
          <cell r="E228" t="str">
            <v>电子商务2306班</v>
          </cell>
          <cell r="F228" t="str">
            <v>电子商务</v>
          </cell>
        </row>
        <row r="229">
          <cell r="B229" t="str">
            <v>王琪胜</v>
          </cell>
          <cell r="C229" t="str">
            <v>男</v>
          </cell>
          <cell r="D229" t="str">
            <v>2023</v>
          </cell>
          <cell r="E229" t="str">
            <v>电子商务2306班</v>
          </cell>
          <cell r="F229" t="str">
            <v>电子商务</v>
          </cell>
        </row>
        <row r="230">
          <cell r="B230" t="str">
            <v>曾芸</v>
          </cell>
          <cell r="C230" t="str">
            <v>女</v>
          </cell>
          <cell r="D230" t="str">
            <v>2023</v>
          </cell>
          <cell r="E230" t="str">
            <v>电子商务2306班</v>
          </cell>
          <cell r="F230" t="str">
            <v>电子商务</v>
          </cell>
        </row>
        <row r="231">
          <cell r="B231" t="str">
            <v>段伟鑫</v>
          </cell>
          <cell r="C231" t="str">
            <v>男</v>
          </cell>
          <cell r="D231" t="str">
            <v>2023</v>
          </cell>
          <cell r="E231" t="str">
            <v>电子商务2307班</v>
          </cell>
          <cell r="F231" t="str">
            <v>电子商务</v>
          </cell>
        </row>
        <row r="232">
          <cell r="B232" t="str">
            <v>刘懿</v>
          </cell>
          <cell r="C232" t="str">
            <v>男</v>
          </cell>
          <cell r="D232" t="str">
            <v>2023</v>
          </cell>
          <cell r="E232" t="str">
            <v>电子商务2307班</v>
          </cell>
          <cell r="F232" t="str">
            <v>电子商务</v>
          </cell>
        </row>
        <row r="233">
          <cell r="B233" t="str">
            <v>张友杰</v>
          </cell>
          <cell r="C233" t="str">
            <v>男</v>
          </cell>
          <cell r="D233" t="str">
            <v>2023</v>
          </cell>
          <cell r="E233" t="str">
            <v>电子商务2307班</v>
          </cell>
          <cell r="F233" t="str">
            <v>电子商务</v>
          </cell>
        </row>
        <row r="234">
          <cell r="B234" t="str">
            <v>罗哲强</v>
          </cell>
          <cell r="C234" t="str">
            <v>男</v>
          </cell>
          <cell r="D234" t="str">
            <v>2023</v>
          </cell>
          <cell r="E234" t="str">
            <v>电子商务2307班</v>
          </cell>
          <cell r="F234" t="str">
            <v>电子商务</v>
          </cell>
        </row>
        <row r="235">
          <cell r="B235" t="str">
            <v>杨文智</v>
          </cell>
          <cell r="C235" t="str">
            <v>男</v>
          </cell>
          <cell r="D235" t="str">
            <v>2023</v>
          </cell>
          <cell r="E235" t="str">
            <v>电子商务2307班</v>
          </cell>
          <cell r="F235" t="str">
            <v>电子商务</v>
          </cell>
        </row>
        <row r="236">
          <cell r="B236" t="str">
            <v>谭蓄跃</v>
          </cell>
          <cell r="C236" t="str">
            <v>男</v>
          </cell>
          <cell r="D236" t="str">
            <v>2023</v>
          </cell>
          <cell r="E236" t="str">
            <v>电子商务2307班</v>
          </cell>
          <cell r="F236" t="str">
            <v>电子商务</v>
          </cell>
        </row>
        <row r="237">
          <cell r="B237" t="str">
            <v>周淼鑫</v>
          </cell>
          <cell r="C237" t="str">
            <v>男</v>
          </cell>
          <cell r="D237" t="str">
            <v>2023</v>
          </cell>
          <cell r="E237" t="str">
            <v>电子商务2307班</v>
          </cell>
          <cell r="F237" t="str">
            <v>电子商务</v>
          </cell>
        </row>
        <row r="238">
          <cell r="B238" t="str">
            <v>周武星</v>
          </cell>
          <cell r="C238" t="str">
            <v>男</v>
          </cell>
          <cell r="D238" t="str">
            <v>2023</v>
          </cell>
          <cell r="E238" t="str">
            <v>电子商务2307班</v>
          </cell>
          <cell r="F238" t="str">
            <v>电子商务</v>
          </cell>
        </row>
        <row r="239">
          <cell r="B239" t="str">
            <v>刘相军</v>
          </cell>
          <cell r="C239" t="str">
            <v>男</v>
          </cell>
          <cell r="D239" t="str">
            <v>2023</v>
          </cell>
          <cell r="E239" t="str">
            <v>电子商务2307班</v>
          </cell>
          <cell r="F239" t="str">
            <v>电子商务</v>
          </cell>
        </row>
        <row r="240">
          <cell r="B240" t="str">
            <v>李涵智</v>
          </cell>
          <cell r="C240" t="str">
            <v>男</v>
          </cell>
          <cell r="D240" t="str">
            <v>2023</v>
          </cell>
          <cell r="E240" t="str">
            <v>电子商务2307班</v>
          </cell>
          <cell r="F240" t="str">
            <v>电子商务</v>
          </cell>
        </row>
        <row r="241">
          <cell r="B241" t="str">
            <v>张俊宇</v>
          </cell>
          <cell r="C241" t="str">
            <v>男</v>
          </cell>
          <cell r="D241" t="str">
            <v>2023</v>
          </cell>
          <cell r="E241" t="str">
            <v>电子商务2307班</v>
          </cell>
          <cell r="F241" t="str">
            <v>电子商务</v>
          </cell>
        </row>
        <row r="242">
          <cell r="B242" t="str">
            <v>卓铀金</v>
          </cell>
          <cell r="C242" t="str">
            <v>男</v>
          </cell>
          <cell r="D242" t="str">
            <v>2023</v>
          </cell>
          <cell r="E242" t="str">
            <v>电子商务2307班</v>
          </cell>
          <cell r="F242" t="str">
            <v>电子商务</v>
          </cell>
        </row>
        <row r="243">
          <cell r="B243" t="str">
            <v>吴优优</v>
          </cell>
          <cell r="C243" t="str">
            <v>女</v>
          </cell>
          <cell r="D243" t="str">
            <v>2023</v>
          </cell>
          <cell r="E243" t="str">
            <v>电子商务2307班</v>
          </cell>
          <cell r="F243" t="str">
            <v>电子商务</v>
          </cell>
        </row>
        <row r="244">
          <cell r="B244" t="str">
            <v>杨凤满</v>
          </cell>
          <cell r="C244" t="str">
            <v>女</v>
          </cell>
          <cell r="D244" t="str">
            <v>2023</v>
          </cell>
          <cell r="E244" t="str">
            <v>电子商务2307班</v>
          </cell>
          <cell r="F244" t="str">
            <v>电子商务</v>
          </cell>
        </row>
        <row r="245">
          <cell r="B245" t="str">
            <v>陈佳婕</v>
          </cell>
          <cell r="C245" t="str">
            <v>女</v>
          </cell>
          <cell r="D245" t="str">
            <v>2023</v>
          </cell>
          <cell r="E245" t="str">
            <v>电子商务2307班</v>
          </cell>
          <cell r="F245" t="str">
            <v>电子商务</v>
          </cell>
        </row>
        <row r="246">
          <cell r="B246" t="str">
            <v>唐依婷</v>
          </cell>
          <cell r="C246" t="str">
            <v>女</v>
          </cell>
          <cell r="D246" t="str">
            <v>2023</v>
          </cell>
          <cell r="E246" t="str">
            <v>电子商务2307班</v>
          </cell>
          <cell r="F246" t="str">
            <v>电子商务</v>
          </cell>
        </row>
        <row r="247">
          <cell r="B247" t="str">
            <v>肖杉月</v>
          </cell>
          <cell r="C247" t="str">
            <v>女</v>
          </cell>
          <cell r="D247" t="str">
            <v>2023</v>
          </cell>
          <cell r="E247" t="str">
            <v>电子商务2307班</v>
          </cell>
          <cell r="F247" t="str">
            <v>电子商务</v>
          </cell>
        </row>
        <row r="248">
          <cell r="B248" t="str">
            <v>郭雅文</v>
          </cell>
          <cell r="C248" t="str">
            <v>女</v>
          </cell>
          <cell r="D248" t="str">
            <v>2023</v>
          </cell>
          <cell r="E248" t="str">
            <v>电子商务2307班</v>
          </cell>
          <cell r="F248" t="str">
            <v>电子商务</v>
          </cell>
        </row>
        <row r="249">
          <cell r="B249" t="str">
            <v>李璐</v>
          </cell>
          <cell r="C249" t="str">
            <v>女</v>
          </cell>
          <cell r="D249" t="str">
            <v>2023</v>
          </cell>
          <cell r="E249" t="str">
            <v>电子商务2307班</v>
          </cell>
          <cell r="F249" t="str">
            <v>电子商务</v>
          </cell>
        </row>
        <row r="250">
          <cell r="B250" t="str">
            <v>何思雨</v>
          </cell>
          <cell r="C250" t="str">
            <v>女</v>
          </cell>
          <cell r="D250" t="str">
            <v>2023</v>
          </cell>
          <cell r="E250" t="str">
            <v>电子商务2307班</v>
          </cell>
          <cell r="F250" t="str">
            <v>电子商务</v>
          </cell>
        </row>
        <row r="251">
          <cell r="B251" t="str">
            <v>田嘉欣</v>
          </cell>
          <cell r="C251" t="str">
            <v>女</v>
          </cell>
          <cell r="D251" t="str">
            <v>2023</v>
          </cell>
          <cell r="E251" t="str">
            <v>电子商务2307班</v>
          </cell>
          <cell r="F251" t="str">
            <v>电子商务</v>
          </cell>
        </row>
        <row r="252">
          <cell r="B252" t="str">
            <v>凡强</v>
          </cell>
          <cell r="C252" t="str">
            <v>男</v>
          </cell>
          <cell r="D252" t="str">
            <v>2023</v>
          </cell>
          <cell r="E252" t="str">
            <v>电子商务2307班</v>
          </cell>
          <cell r="F252" t="str">
            <v>电子商务</v>
          </cell>
        </row>
        <row r="253">
          <cell r="B253" t="str">
            <v>杨紫如</v>
          </cell>
          <cell r="C253" t="str">
            <v>女</v>
          </cell>
          <cell r="D253" t="str">
            <v>2023</v>
          </cell>
          <cell r="E253" t="str">
            <v>电子商务2307班</v>
          </cell>
          <cell r="F253" t="str">
            <v>电子商务</v>
          </cell>
        </row>
        <row r="254">
          <cell r="B254" t="str">
            <v>贺静怡</v>
          </cell>
          <cell r="C254" t="str">
            <v>女</v>
          </cell>
          <cell r="D254" t="str">
            <v>2023</v>
          </cell>
          <cell r="E254" t="str">
            <v>电子商务2307班</v>
          </cell>
          <cell r="F254" t="str">
            <v>电子商务</v>
          </cell>
        </row>
        <row r="255">
          <cell r="B255" t="str">
            <v>龚颖</v>
          </cell>
          <cell r="C255" t="str">
            <v>女</v>
          </cell>
          <cell r="D255" t="str">
            <v>2023</v>
          </cell>
          <cell r="E255" t="str">
            <v>电子商务2307班</v>
          </cell>
          <cell r="F255" t="str">
            <v>电子商务</v>
          </cell>
        </row>
        <row r="256">
          <cell r="B256" t="str">
            <v>陈爱</v>
          </cell>
          <cell r="C256" t="str">
            <v>女</v>
          </cell>
          <cell r="D256" t="str">
            <v>2023</v>
          </cell>
          <cell r="E256" t="str">
            <v>电子商务2307班</v>
          </cell>
          <cell r="F256" t="str">
            <v>电子商务</v>
          </cell>
        </row>
        <row r="257">
          <cell r="B257" t="str">
            <v>彭莹萱</v>
          </cell>
          <cell r="C257" t="str">
            <v>女</v>
          </cell>
          <cell r="D257" t="str">
            <v>2023</v>
          </cell>
          <cell r="E257" t="str">
            <v>电子商务2307班</v>
          </cell>
          <cell r="F257" t="str">
            <v>电子商务</v>
          </cell>
        </row>
        <row r="258">
          <cell r="B258" t="str">
            <v>刘明杰</v>
          </cell>
          <cell r="C258" t="str">
            <v>女</v>
          </cell>
          <cell r="D258" t="str">
            <v>2023</v>
          </cell>
          <cell r="E258" t="str">
            <v>电子商务2307班</v>
          </cell>
          <cell r="F258" t="str">
            <v>电子商务</v>
          </cell>
        </row>
        <row r="259">
          <cell r="B259" t="str">
            <v>杨晓滢</v>
          </cell>
          <cell r="C259" t="str">
            <v>女</v>
          </cell>
          <cell r="D259" t="str">
            <v>2023</v>
          </cell>
          <cell r="E259" t="str">
            <v>电子商务2307班</v>
          </cell>
          <cell r="F259" t="str">
            <v>电子商务</v>
          </cell>
        </row>
        <row r="260">
          <cell r="B260" t="str">
            <v>宋欣怡</v>
          </cell>
          <cell r="C260" t="str">
            <v>女</v>
          </cell>
          <cell r="D260" t="str">
            <v>2023</v>
          </cell>
          <cell r="E260" t="str">
            <v>电子商务2307班</v>
          </cell>
          <cell r="F260" t="str">
            <v>电子商务</v>
          </cell>
        </row>
        <row r="261">
          <cell r="B261" t="str">
            <v>向子绪</v>
          </cell>
          <cell r="C261" t="str">
            <v>男</v>
          </cell>
          <cell r="D261" t="str">
            <v>2023</v>
          </cell>
          <cell r="E261" t="str">
            <v>电子商务2307班</v>
          </cell>
          <cell r="F261" t="str">
            <v>电子商务</v>
          </cell>
        </row>
        <row r="262">
          <cell r="B262" t="str">
            <v>黄兵</v>
          </cell>
          <cell r="C262" t="str">
            <v>男</v>
          </cell>
          <cell r="D262" t="str">
            <v>2023</v>
          </cell>
          <cell r="E262" t="str">
            <v>电子商务2307班</v>
          </cell>
          <cell r="F262" t="str">
            <v>电子商务</v>
          </cell>
        </row>
        <row r="263">
          <cell r="B263" t="str">
            <v>尹奥</v>
          </cell>
          <cell r="C263" t="str">
            <v>男</v>
          </cell>
          <cell r="D263" t="str">
            <v>2023</v>
          </cell>
          <cell r="E263" t="str">
            <v>电子商务2307班</v>
          </cell>
          <cell r="F263" t="str">
            <v>电子商务</v>
          </cell>
        </row>
        <row r="264">
          <cell r="B264" t="str">
            <v>罗晗瑞</v>
          </cell>
          <cell r="C264" t="str">
            <v>男</v>
          </cell>
          <cell r="D264" t="str">
            <v>2023</v>
          </cell>
          <cell r="E264" t="str">
            <v>电子商务2307班</v>
          </cell>
          <cell r="F264" t="str">
            <v>电子商务</v>
          </cell>
        </row>
        <row r="265">
          <cell r="B265" t="str">
            <v>冉恩驰</v>
          </cell>
          <cell r="C265" t="str">
            <v>男</v>
          </cell>
          <cell r="D265" t="str">
            <v>2023</v>
          </cell>
          <cell r="E265" t="str">
            <v>电子商务2307班</v>
          </cell>
          <cell r="F265" t="str">
            <v>电子商务</v>
          </cell>
        </row>
        <row r="266">
          <cell r="B266" t="str">
            <v>邓诗婷</v>
          </cell>
          <cell r="C266" t="str">
            <v>女</v>
          </cell>
          <cell r="D266" t="str">
            <v>2023</v>
          </cell>
          <cell r="E266" t="str">
            <v>电子商务2307班</v>
          </cell>
          <cell r="F266" t="str">
            <v>电子商务</v>
          </cell>
        </row>
        <row r="267">
          <cell r="B267" t="str">
            <v>佘秋影</v>
          </cell>
          <cell r="C267" t="str">
            <v>女</v>
          </cell>
          <cell r="D267" t="str">
            <v>2023</v>
          </cell>
          <cell r="E267" t="str">
            <v>电子商务2307班</v>
          </cell>
          <cell r="F267" t="str">
            <v>电子商务</v>
          </cell>
        </row>
        <row r="268">
          <cell r="B268" t="str">
            <v>龙晓晴</v>
          </cell>
          <cell r="C268" t="str">
            <v>女</v>
          </cell>
          <cell r="D268" t="str">
            <v>2023</v>
          </cell>
          <cell r="E268" t="str">
            <v>电子商务2307班</v>
          </cell>
          <cell r="F268" t="str">
            <v>电子商务</v>
          </cell>
        </row>
        <row r="269">
          <cell r="B269" t="str">
            <v>黄娇</v>
          </cell>
          <cell r="C269" t="str">
            <v>女</v>
          </cell>
          <cell r="D269" t="str">
            <v>2023</v>
          </cell>
          <cell r="E269" t="str">
            <v>电子商务2307班</v>
          </cell>
          <cell r="F269" t="str">
            <v>电子商务</v>
          </cell>
        </row>
        <row r="270">
          <cell r="B270" t="str">
            <v>霍奥航</v>
          </cell>
          <cell r="C270" t="str">
            <v>男</v>
          </cell>
          <cell r="D270" t="str">
            <v>2023</v>
          </cell>
          <cell r="E270" t="str">
            <v>电子商务2307班</v>
          </cell>
          <cell r="F270" t="str">
            <v>电子商务</v>
          </cell>
        </row>
        <row r="271">
          <cell r="B271" t="str">
            <v>龙际旭</v>
          </cell>
          <cell r="C271" t="str">
            <v>男</v>
          </cell>
          <cell r="D271" t="str">
            <v>2023</v>
          </cell>
          <cell r="E271" t="str">
            <v>电子商务2307班</v>
          </cell>
          <cell r="F271" t="str">
            <v>电子商务</v>
          </cell>
        </row>
        <row r="272">
          <cell r="B272" t="str">
            <v>刘程</v>
          </cell>
          <cell r="C272" t="str">
            <v>男</v>
          </cell>
          <cell r="D272" t="str">
            <v>2023</v>
          </cell>
          <cell r="E272" t="str">
            <v>电子商务2307班</v>
          </cell>
          <cell r="F272" t="str">
            <v>电子商务</v>
          </cell>
        </row>
        <row r="273">
          <cell r="B273" t="str">
            <v>韩健曦</v>
          </cell>
          <cell r="C273" t="str">
            <v>男</v>
          </cell>
          <cell r="D273" t="str">
            <v>2023</v>
          </cell>
          <cell r="E273" t="str">
            <v>电子商务2307班</v>
          </cell>
          <cell r="F273" t="str">
            <v>电子商务</v>
          </cell>
        </row>
        <row r="274">
          <cell r="B274" t="str">
            <v>蒋涛</v>
          </cell>
          <cell r="C274" t="str">
            <v>男</v>
          </cell>
          <cell r="D274" t="str">
            <v>2023</v>
          </cell>
          <cell r="E274" t="str">
            <v>直播电商2308班</v>
          </cell>
          <cell r="F274" t="str">
            <v>直播电商服务</v>
          </cell>
        </row>
        <row r="275">
          <cell r="B275" t="str">
            <v>姜欣婷</v>
          </cell>
          <cell r="C275" t="str">
            <v>女</v>
          </cell>
          <cell r="D275" t="str">
            <v>2023</v>
          </cell>
          <cell r="E275" t="str">
            <v>直播电商2308班</v>
          </cell>
          <cell r="F275" t="str">
            <v>直播电商服务</v>
          </cell>
        </row>
        <row r="276">
          <cell r="B276" t="str">
            <v>黄月琴</v>
          </cell>
          <cell r="C276" t="str">
            <v>女</v>
          </cell>
          <cell r="D276" t="str">
            <v>2023</v>
          </cell>
          <cell r="E276" t="str">
            <v>直播电商2308班</v>
          </cell>
          <cell r="F276" t="str">
            <v>直播电商服务</v>
          </cell>
        </row>
        <row r="277">
          <cell r="B277" t="str">
            <v>黄佳梦</v>
          </cell>
          <cell r="C277" t="str">
            <v>女</v>
          </cell>
          <cell r="D277" t="str">
            <v>2023</v>
          </cell>
          <cell r="E277" t="str">
            <v>直播电商2308班</v>
          </cell>
          <cell r="F277" t="str">
            <v>直播电商服务</v>
          </cell>
        </row>
        <row r="278">
          <cell r="B278" t="str">
            <v>胡缘</v>
          </cell>
          <cell r="C278" t="str">
            <v>女</v>
          </cell>
          <cell r="D278" t="str">
            <v>2023</v>
          </cell>
          <cell r="E278" t="str">
            <v>直播电商2308班</v>
          </cell>
          <cell r="F278" t="str">
            <v>直播电商服务</v>
          </cell>
        </row>
        <row r="279">
          <cell r="B279" t="str">
            <v>邓锴毓</v>
          </cell>
          <cell r="C279" t="str">
            <v>男</v>
          </cell>
          <cell r="D279" t="str">
            <v>2023</v>
          </cell>
          <cell r="E279" t="str">
            <v>直播电商2308班</v>
          </cell>
          <cell r="F279" t="str">
            <v>直播电商服务</v>
          </cell>
        </row>
        <row r="280">
          <cell r="B280" t="str">
            <v>杨欣怡</v>
          </cell>
          <cell r="C280" t="str">
            <v>女</v>
          </cell>
          <cell r="D280" t="str">
            <v>2023</v>
          </cell>
          <cell r="E280" t="str">
            <v>直播电商2308班</v>
          </cell>
          <cell r="F280" t="str">
            <v>直播电商服务</v>
          </cell>
        </row>
        <row r="281">
          <cell r="B281" t="str">
            <v>邹美婷</v>
          </cell>
          <cell r="C281" t="str">
            <v>女</v>
          </cell>
          <cell r="D281" t="str">
            <v>2023</v>
          </cell>
          <cell r="E281" t="str">
            <v>直播电商2308班</v>
          </cell>
          <cell r="F281" t="str">
            <v>直播电商服务</v>
          </cell>
        </row>
        <row r="282">
          <cell r="B282" t="str">
            <v>钟可欣</v>
          </cell>
          <cell r="C282" t="str">
            <v>女</v>
          </cell>
          <cell r="D282" t="str">
            <v>2023</v>
          </cell>
          <cell r="E282" t="str">
            <v>直播电商2308班</v>
          </cell>
          <cell r="F282" t="str">
            <v>直播电商服务</v>
          </cell>
        </row>
        <row r="283">
          <cell r="B283" t="str">
            <v>刘世杰</v>
          </cell>
          <cell r="C283" t="str">
            <v>男</v>
          </cell>
          <cell r="D283" t="str">
            <v>2023</v>
          </cell>
          <cell r="E283" t="str">
            <v>直播电商2308班</v>
          </cell>
          <cell r="F283" t="str">
            <v>直播电商服务</v>
          </cell>
        </row>
        <row r="284">
          <cell r="B284" t="str">
            <v>陈军梁</v>
          </cell>
          <cell r="C284" t="str">
            <v>男</v>
          </cell>
          <cell r="D284" t="str">
            <v>2023</v>
          </cell>
          <cell r="E284" t="str">
            <v>直播电商2308班</v>
          </cell>
          <cell r="F284" t="str">
            <v>直播电商服务</v>
          </cell>
        </row>
        <row r="285">
          <cell r="B285" t="str">
            <v>陈锦绅</v>
          </cell>
          <cell r="C285" t="str">
            <v>男</v>
          </cell>
          <cell r="D285" t="str">
            <v>2023</v>
          </cell>
          <cell r="E285" t="str">
            <v>直播电商2308班</v>
          </cell>
          <cell r="F285" t="str">
            <v>直播电商服务</v>
          </cell>
        </row>
        <row r="286">
          <cell r="B286" t="str">
            <v>欧阳俊</v>
          </cell>
          <cell r="C286" t="str">
            <v>男</v>
          </cell>
          <cell r="D286" t="str">
            <v>2023</v>
          </cell>
          <cell r="E286" t="str">
            <v>直播电商2308班</v>
          </cell>
          <cell r="F286" t="str">
            <v>直播电商服务</v>
          </cell>
        </row>
        <row r="287">
          <cell r="B287" t="str">
            <v>缪熙宇</v>
          </cell>
          <cell r="C287" t="str">
            <v>男</v>
          </cell>
          <cell r="D287" t="str">
            <v>2023</v>
          </cell>
          <cell r="E287" t="str">
            <v>直播电商2308班</v>
          </cell>
          <cell r="F287" t="str">
            <v>直播电商服务</v>
          </cell>
        </row>
        <row r="288">
          <cell r="B288" t="str">
            <v>罗鹏超</v>
          </cell>
          <cell r="C288" t="str">
            <v>男</v>
          </cell>
          <cell r="D288" t="str">
            <v>2023</v>
          </cell>
          <cell r="E288" t="str">
            <v>直播电商2308班</v>
          </cell>
          <cell r="F288" t="str">
            <v>直播电商服务</v>
          </cell>
        </row>
        <row r="289">
          <cell r="B289" t="str">
            <v>戴佳河</v>
          </cell>
          <cell r="C289" t="str">
            <v>男</v>
          </cell>
          <cell r="D289" t="str">
            <v>2023</v>
          </cell>
          <cell r="E289" t="str">
            <v>直播电商2308班</v>
          </cell>
          <cell r="F289" t="str">
            <v>直播电商服务</v>
          </cell>
        </row>
        <row r="290">
          <cell r="B290" t="str">
            <v>卢勇秀</v>
          </cell>
          <cell r="C290" t="str">
            <v>女</v>
          </cell>
          <cell r="D290" t="str">
            <v>2023</v>
          </cell>
          <cell r="E290" t="str">
            <v>直播电商2308班</v>
          </cell>
          <cell r="F290" t="str">
            <v>直播电商服务</v>
          </cell>
        </row>
        <row r="291">
          <cell r="B291" t="str">
            <v>肖俊杰</v>
          </cell>
          <cell r="C291" t="str">
            <v>男</v>
          </cell>
          <cell r="D291" t="str">
            <v>2023</v>
          </cell>
          <cell r="E291" t="str">
            <v>直播电商2308班</v>
          </cell>
          <cell r="F291" t="str">
            <v>直播电商服务</v>
          </cell>
        </row>
        <row r="292">
          <cell r="B292" t="str">
            <v>肖静</v>
          </cell>
          <cell r="C292" t="str">
            <v>女</v>
          </cell>
          <cell r="D292" t="str">
            <v>2023</v>
          </cell>
          <cell r="E292" t="str">
            <v>直播电商2308班</v>
          </cell>
          <cell r="F292" t="str">
            <v>直播电商服务</v>
          </cell>
        </row>
        <row r="293">
          <cell r="B293" t="str">
            <v>吴宇博</v>
          </cell>
          <cell r="C293" t="str">
            <v>男</v>
          </cell>
          <cell r="D293" t="str">
            <v>2023</v>
          </cell>
          <cell r="E293" t="str">
            <v>直播电商2308班</v>
          </cell>
          <cell r="F293" t="str">
            <v>直播电商服务</v>
          </cell>
        </row>
        <row r="294">
          <cell r="B294" t="str">
            <v>文圣湘</v>
          </cell>
          <cell r="C294" t="str">
            <v>女</v>
          </cell>
          <cell r="D294" t="str">
            <v>2023</v>
          </cell>
          <cell r="E294" t="str">
            <v>直播电商2308班</v>
          </cell>
          <cell r="F294" t="str">
            <v>直播电商服务</v>
          </cell>
        </row>
        <row r="295">
          <cell r="B295" t="str">
            <v>王琰琰</v>
          </cell>
          <cell r="C295" t="str">
            <v>女</v>
          </cell>
          <cell r="D295" t="str">
            <v>2023</v>
          </cell>
          <cell r="E295" t="str">
            <v>直播电商2308班</v>
          </cell>
          <cell r="F295" t="str">
            <v>直播电商服务</v>
          </cell>
        </row>
        <row r="296">
          <cell r="B296" t="str">
            <v>唐茜</v>
          </cell>
          <cell r="C296" t="str">
            <v>女</v>
          </cell>
          <cell r="D296" t="str">
            <v>2023</v>
          </cell>
          <cell r="E296" t="str">
            <v>直播电商2308班</v>
          </cell>
          <cell r="F296" t="str">
            <v>直播电商服务</v>
          </cell>
        </row>
        <row r="297">
          <cell r="B297" t="str">
            <v>虞梦妮</v>
          </cell>
          <cell r="C297" t="str">
            <v>女</v>
          </cell>
          <cell r="D297" t="str">
            <v>2023</v>
          </cell>
          <cell r="E297" t="str">
            <v>直播电商2308班</v>
          </cell>
          <cell r="F297" t="str">
            <v>直播电商服务</v>
          </cell>
        </row>
        <row r="298">
          <cell r="B298" t="str">
            <v>易奥轩</v>
          </cell>
          <cell r="C298" t="str">
            <v>男</v>
          </cell>
          <cell r="D298" t="str">
            <v>2023</v>
          </cell>
          <cell r="E298" t="str">
            <v>直播电商2308班</v>
          </cell>
          <cell r="F298" t="str">
            <v>直播电商服务</v>
          </cell>
        </row>
        <row r="299">
          <cell r="B299" t="str">
            <v>姚政宇</v>
          </cell>
          <cell r="C299" t="str">
            <v>男</v>
          </cell>
          <cell r="D299" t="str">
            <v>2023</v>
          </cell>
          <cell r="E299" t="str">
            <v>直播电商2308班</v>
          </cell>
          <cell r="F299" t="str">
            <v>直播电商服务</v>
          </cell>
        </row>
        <row r="300">
          <cell r="B300" t="str">
            <v>李鹏</v>
          </cell>
          <cell r="C300" t="str">
            <v>男</v>
          </cell>
          <cell r="D300" t="str">
            <v>2023</v>
          </cell>
          <cell r="E300" t="str">
            <v>直播电商2308班</v>
          </cell>
          <cell r="F300" t="str">
            <v>直播电商服务</v>
          </cell>
        </row>
        <row r="301">
          <cell r="B301" t="str">
            <v>李乐迎</v>
          </cell>
          <cell r="C301" t="str">
            <v>男</v>
          </cell>
          <cell r="D301" t="str">
            <v>2023</v>
          </cell>
          <cell r="E301" t="str">
            <v>直播电商2308班</v>
          </cell>
          <cell r="F301" t="str">
            <v>直播电商服务</v>
          </cell>
        </row>
        <row r="302">
          <cell r="B302" t="str">
            <v>李佳怡</v>
          </cell>
          <cell r="C302" t="str">
            <v>女</v>
          </cell>
          <cell r="D302" t="str">
            <v>2023</v>
          </cell>
          <cell r="E302" t="str">
            <v>直播电商2308班</v>
          </cell>
          <cell r="F302" t="str">
            <v>直播电商服务</v>
          </cell>
        </row>
        <row r="303">
          <cell r="B303" t="str">
            <v>雷鑫</v>
          </cell>
          <cell r="C303" t="str">
            <v>男</v>
          </cell>
          <cell r="D303" t="str">
            <v>2023</v>
          </cell>
          <cell r="E303" t="str">
            <v>直播电商2308班</v>
          </cell>
          <cell r="F303" t="str">
            <v>直播电商服务</v>
          </cell>
        </row>
        <row r="304">
          <cell r="B304" t="str">
            <v>金婷颖</v>
          </cell>
          <cell r="C304" t="str">
            <v>女</v>
          </cell>
          <cell r="D304" t="str">
            <v>2023</v>
          </cell>
          <cell r="E304" t="str">
            <v>直播电商2308班</v>
          </cell>
          <cell r="F304" t="str">
            <v>直播电商服务</v>
          </cell>
        </row>
        <row r="305">
          <cell r="B305" t="str">
            <v>揭傲鑫</v>
          </cell>
          <cell r="C305" t="str">
            <v>男</v>
          </cell>
          <cell r="D305" t="str">
            <v>2023</v>
          </cell>
          <cell r="E305" t="str">
            <v>直播电商2308班</v>
          </cell>
          <cell r="F305" t="str">
            <v>直播电商服务</v>
          </cell>
        </row>
        <row r="306">
          <cell r="B306" t="str">
            <v>刘一暄</v>
          </cell>
          <cell r="C306" t="str">
            <v>女</v>
          </cell>
          <cell r="D306" t="str">
            <v>2023</v>
          </cell>
          <cell r="E306" t="str">
            <v>直播电商2308班</v>
          </cell>
          <cell r="F306" t="str">
            <v>直播电商服务</v>
          </cell>
        </row>
        <row r="307">
          <cell r="B307" t="str">
            <v>刘维淇</v>
          </cell>
          <cell r="C307" t="str">
            <v>女</v>
          </cell>
          <cell r="D307" t="str">
            <v>2023</v>
          </cell>
          <cell r="E307" t="str">
            <v>直播电商2308班</v>
          </cell>
          <cell r="F307" t="str">
            <v>直播电商服务</v>
          </cell>
        </row>
        <row r="308">
          <cell r="B308" t="str">
            <v>刘茹琦</v>
          </cell>
          <cell r="C308" t="str">
            <v>女</v>
          </cell>
          <cell r="D308" t="str">
            <v>2023</v>
          </cell>
          <cell r="E308" t="str">
            <v>直播电商2308班</v>
          </cell>
          <cell r="F308" t="str">
            <v>直播电商服务</v>
          </cell>
        </row>
        <row r="309">
          <cell r="B309" t="str">
            <v>文雅怡</v>
          </cell>
          <cell r="C309" t="str">
            <v>女</v>
          </cell>
          <cell r="D309" t="str">
            <v>2023</v>
          </cell>
          <cell r="E309" t="str">
            <v>直播电商2309班</v>
          </cell>
          <cell r="F309" t="str">
            <v>直播电商服务</v>
          </cell>
        </row>
        <row r="310">
          <cell r="B310" t="str">
            <v>罗慧慧</v>
          </cell>
          <cell r="C310" t="str">
            <v>女</v>
          </cell>
          <cell r="D310" t="str">
            <v>2023</v>
          </cell>
          <cell r="E310" t="str">
            <v>直播电商2309班</v>
          </cell>
          <cell r="F310" t="str">
            <v>直播电商服务</v>
          </cell>
        </row>
        <row r="311">
          <cell r="B311" t="str">
            <v>邹俊辉</v>
          </cell>
          <cell r="C311" t="str">
            <v>女</v>
          </cell>
          <cell r="D311" t="str">
            <v>2023</v>
          </cell>
          <cell r="E311" t="str">
            <v>直播电商2309班</v>
          </cell>
          <cell r="F311" t="str">
            <v>直播电商服务</v>
          </cell>
        </row>
        <row r="312">
          <cell r="B312" t="str">
            <v>罗一</v>
          </cell>
          <cell r="C312" t="str">
            <v>女</v>
          </cell>
          <cell r="D312" t="str">
            <v>2023</v>
          </cell>
          <cell r="E312" t="str">
            <v>直播电商2309班</v>
          </cell>
          <cell r="F312" t="str">
            <v>直播电商服务</v>
          </cell>
        </row>
        <row r="313">
          <cell r="B313" t="str">
            <v>易健联</v>
          </cell>
          <cell r="C313" t="str">
            <v>男</v>
          </cell>
          <cell r="D313" t="str">
            <v>2023</v>
          </cell>
          <cell r="E313" t="str">
            <v>直播电商2309班</v>
          </cell>
          <cell r="F313" t="str">
            <v>直播电商服务</v>
          </cell>
        </row>
        <row r="314">
          <cell r="B314" t="str">
            <v>周瑞林</v>
          </cell>
          <cell r="C314" t="str">
            <v>男</v>
          </cell>
          <cell r="D314" t="str">
            <v>2023</v>
          </cell>
          <cell r="E314" t="str">
            <v>直播电商2309班</v>
          </cell>
          <cell r="F314" t="str">
            <v>直播电商服务</v>
          </cell>
        </row>
        <row r="315">
          <cell r="B315" t="str">
            <v>陈杰</v>
          </cell>
          <cell r="C315" t="str">
            <v>男</v>
          </cell>
          <cell r="D315" t="str">
            <v>2023</v>
          </cell>
          <cell r="E315" t="str">
            <v>直播电商2309班</v>
          </cell>
          <cell r="F315" t="str">
            <v>直播电商服务</v>
          </cell>
        </row>
        <row r="316">
          <cell r="B316" t="str">
            <v>李沁航</v>
          </cell>
          <cell r="C316" t="str">
            <v>男</v>
          </cell>
          <cell r="D316" t="str">
            <v>2023</v>
          </cell>
          <cell r="E316" t="str">
            <v>直播电商2309班</v>
          </cell>
          <cell r="F316" t="str">
            <v>直播电商服务</v>
          </cell>
        </row>
        <row r="317">
          <cell r="B317" t="str">
            <v>文嘉妮</v>
          </cell>
          <cell r="C317" t="str">
            <v>女</v>
          </cell>
          <cell r="D317" t="str">
            <v>2023</v>
          </cell>
          <cell r="E317" t="str">
            <v>直播电商2309班</v>
          </cell>
          <cell r="F317" t="str">
            <v>直播电商服务</v>
          </cell>
        </row>
        <row r="318">
          <cell r="B318" t="str">
            <v>吴宇涵</v>
          </cell>
          <cell r="C318" t="str">
            <v>女</v>
          </cell>
          <cell r="D318" t="str">
            <v>2023</v>
          </cell>
          <cell r="E318" t="str">
            <v>直播电商2309班</v>
          </cell>
          <cell r="F318" t="str">
            <v>直播电商服务</v>
          </cell>
        </row>
        <row r="319">
          <cell r="B319" t="str">
            <v>庄诗雨</v>
          </cell>
          <cell r="C319" t="str">
            <v>女</v>
          </cell>
          <cell r="D319" t="str">
            <v>2023</v>
          </cell>
          <cell r="E319" t="str">
            <v>直播电商2309班</v>
          </cell>
          <cell r="F319" t="str">
            <v>直播电商服务</v>
          </cell>
        </row>
        <row r="320">
          <cell r="B320" t="str">
            <v>吴思颖</v>
          </cell>
          <cell r="C320" t="str">
            <v>女</v>
          </cell>
          <cell r="D320" t="str">
            <v>2023</v>
          </cell>
          <cell r="E320" t="str">
            <v>直播电商2309班</v>
          </cell>
          <cell r="F320" t="str">
            <v>直播电商服务</v>
          </cell>
        </row>
        <row r="321">
          <cell r="B321" t="str">
            <v>何梓阳</v>
          </cell>
          <cell r="C321" t="str">
            <v>男</v>
          </cell>
          <cell r="D321" t="str">
            <v>2023</v>
          </cell>
          <cell r="E321" t="str">
            <v>直播电商2309班</v>
          </cell>
          <cell r="F321" t="str">
            <v>直播电商服务</v>
          </cell>
        </row>
        <row r="322">
          <cell r="B322" t="str">
            <v>喻予涵</v>
          </cell>
          <cell r="C322" t="str">
            <v>女</v>
          </cell>
          <cell r="D322" t="str">
            <v>2023</v>
          </cell>
          <cell r="E322" t="str">
            <v>直播电商2309班</v>
          </cell>
          <cell r="F322" t="str">
            <v>直播电商服务</v>
          </cell>
        </row>
        <row r="323">
          <cell r="B323" t="str">
            <v>唐亲亲</v>
          </cell>
          <cell r="C323" t="str">
            <v>女</v>
          </cell>
          <cell r="D323" t="str">
            <v>2023</v>
          </cell>
          <cell r="E323" t="str">
            <v>直播电商2309班</v>
          </cell>
          <cell r="F323" t="str">
            <v>直播电商服务</v>
          </cell>
        </row>
        <row r="324">
          <cell r="B324" t="str">
            <v>刘雅瑄</v>
          </cell>
          <cell r="C324" t="str">
            <v>女</v>
          </cell>
          <cell r="D324" t="str">
            <v>2023</v>
          </cell>
          <cell r="E324" t="str">
            <v>直播电商2309班</v>
          </cell>
          <cell r="F324" t="str">
            <v>直播电商服务</v>
          </cell>
        </row>
        <row r="325">
          <cell r="B325" t="str">
            <v>王向琪</v>
          </cell>
          <cell r="C325" t="str">
            <v>男</v>
          </cell>
          <cell r="D325" t="str">
            <v>2023</v>
          </cell>
          <cell r="E325" t="str">
            <v>直播电商2309班</v>
          </cell>
          <cell r="F325" t="str">
            <v>直播电商服务</v>
          </cell>
        </row>
        <row r="326">
          <cell r="B326" t="str">
            <v>吴奕辰</v>
          </cell>
          <cell r="C326" t="str">
            <v>男</v>
          </cell>
          <cell r="D326" t="str">
            <v>2023</v>
          </cell>
          <cell r="E326" t="str">
            <v>直播电商2309班</v>
          </cell>
          <cell r="F326" t="str">
            <v>直播电商服务</v>
          </cell>
        </row>
        <row r="327">
          <cell r="B327" t="str">
            <v>陈彬</v>
          </cell>
          <cell r="C327" t="str">
            <v>男</v>
          </cell>
          <cell r="D327" t="str">
            <v>2023</v>
          </cell>
          <cell r="E327" t="str">
            <v>直播电商2309班</v>
          </cell>
          <cell r="F327" t="str">
            <v>直播电商服务</v>
          </cell>
        </row>
        <row r="328">
          <cell r="B328" t="str">
            <v>彭湘乐</v>
          </cell>
          <cell r="C328" t="str">
            <v>男</v>
          </cell>
          <cell r="D328" t="str">
            <v>2023</v>
          </cell>
          <cell r="E328" t="str">
            <v>直播电商2309班</v>
          </cell>
          <cell r="F328" t="str">
            <v>直播电商服务</v>
          </cell>
        </row>
        <row r="329">
          <cell r="B329" t="str">
            <v>梁福成</v>
          </cell>
          <cell r="C329" t="str">
            <v>男</v>
          </cell>
          <cell r="D329" t="str">
            <v>2023</v>
          </cell>
          <cell r="E329" t="str">
            <v>直播电商2309班</v>
          </cell>
          <cell r="F329" t="str">
            <v>直播电商服务</v>
          </cell>
        </row>
        <row r="330">
          <cell r="B330" t="str">
            <v>王奥权</v>
          </cell>
          <cell r="C330" t="str">
            <v>男</v>
          </cell>
          <cell r="D330" t="str">
            <v>2023</v>
          </cell>
          <cell r="E330" t="str">
            <v>直播电商2309班</v>
          </cell>
          <cell r="F330" t="str">
            <v>直播电商服务</v>
          </cell>
        </row>
        <row r="331">
          <cell r="B331" t="str">
            <v>杨小漫</v>
          </cell>
          <cell r="C331" t="str">
            <v>女</v>
          </cell>
          <cell r="D331" t="str">
            <v>2023</v>
          </cell>
          <cell r="E331" t="str">
            <v>直播电商2309班</v>
          </cell>
          <cell r="F331" t="str">
            <v>直播电商服务</v>
          </cell>
        </row>
        <row r="332">
          <cell r="B332" t="str">
            <v>颜苗苗</v>
          </cell>
          <cell r="C332" t="str">
            <v>女</v>
          </cell>
          <cell r="D332" t="str">
            <v>2023</v>
          </cell>
          <cell r="E332" t="str">
            <v>直播电商2309班</v>
          </cell>
          <cell r="F332" t="str">
            <v>直播电商服务</v>
          </cell>
        </row>
        <row r="333">
          <cell r="B333" t="str">
            <v>朱金金</v>
          </cell>
          <cell r="C333" t="str">
            <v>女</v>
          </cell>
          <cell r="D333" t="str">
            <v>2023</v>
          </cell>
          <cell r="E333" t="str">
            <v>直播电商2309班</v>
          </cell>
          <cell r="F333" t="str">
            <v>直播电商服务</v>
          </cell>
        </row>
        <row r="334">
          <cell r="B334" t="str">
            <v>徐亚琪</v>
          </cell>
          <cell r="C334" t="str">
            <v>女</v>
          </cell>
          <cell r="D334" t="str">
            <v>2023</v>
          </cell>
          <cell r="E334" t="str">
            <v>直播电商2309班</v>
          </cell>
          <cell r="F334" t="str">
            <v>直播电商服务</v>
          </cell>
        </row>
        <row r="335">
          <cell r="B335" t="str">
            <v>黄可菲</v>
          </cell>
          <cell r="C335" t="str">
            <v>女</v>
          </cell>
          <cell r="D335" t="str">
            <v>2023</v>
          </cell>
          <cell r="E335" t="str">
            <v>直播电商2309班</v>
          </cell>
          <cell r="F335" t="str">
            <v>直播电商服务</v>
          </cell>
        </row>
        <row r="336">
          <cell r="B336" t="str">
            <v>朱江</v>
          </cell>
          <cell r="C336" t="str">
            <v>男</v>
          </cell>
          <cell r="D336" t="str">
            <v>2023</v>
          </cell>
          <cell r="E336" t="str">
            <v>高星级饭店运营与管理2310班</v>
          </cell>
          <cell r="F336" t="str">
            <v>高星级饭店运营与管理</v>
          </cell>
        </row>
        <row r="337">
          <cell r="B337" t="str">
            <v>谭文博</v>
          </cell>
          <cell r="C337" t="str">
            <v>男</v>
          </cell>
          <cell r="D337" t="str">
            <v>2023</v>
          </cell>
          <cell r="E337" t="str">
            <v>高星级饭店运营与管理2310班</v>
          </cell>
          <cell r="F337" t="str">
            <v>高星级饭店运营与管理</v>
          </cell>
        </row>
        <row r="338">
          <cell r="B338" t="str">
            <v>邹佳欣</v>
          </cell>
          <cell r="C338" t="str">
            <v>女</v>
          </cell>
          <cell r="D338" t="str">
            <v>2023</v>
          </cell>
          <cell r="E338" t="str">
            <v>高星级饭店运营与管理2310班</v>
          </cell>
          <cell r="F338" t="str">
            <v>高星级饭店运营与管理</v>
          </cell>
        </row>
        <row r="339">
          <cell r="B339" t="str">
            <v>黄俊锡</v>
          </cell>
          <cell r="C339" t="str">
            <v>男</v>
          </cell>
          <cell r="D339" t="str">
            <v>2023</v>
          </cell>
          <cell r="E339" t="str">
            <v>高星级饭店运营与管理2310班</v>
          </cell>
          <cell r="F339" t="str">
            <v>高星级饭店运营与管理</v>
          </cell>
        </row>
        <row r="340">
          <cell r="B340" t="str">
            <v>刘哲豪</v>
          </cell>
          <cell r="C340" t="str">
            <v>男</v>
          </cell>
          <cell r="D340" t="str">
            <v>2023</v>
          </cell>
          <cell r="E340" t="str">
            <v>高星级饭店运营与管理2310班</v>
          </cell>
          <cell r="F340" t="str">
            <v>高星级饭店运营与管理</v>
          </cell>
        </row>
        <row r="341">
          <cell r="B341" t="str">
            <v>艾昔乐</v>
          </cell>
          <cell r="C341" t="str">
            <v>女</v>
          </cell>
          <cell r="D341" t="str">
            <v>2023</v>
          </cell>
          <cell r="E341" t="str">
            <v>高星级饭店运营与管理2310班</v>
          </cell>
          <cell r="F341" t="str">
            <v>高星级饭店运营与管理</v>
          </cell>
        </row>
        <row r="342">
          <cell r="B342" t="str">
            <v>尹青霞</v>
          </cell>
          <cell r="C342" t="str">
            <v>女</v>
          </cell>
          <cell r="D342" t="str">
            <v>2023</v>
          </cell>
          <cell r="E342" t="str">
            <v>高星级饭店运营与管理2310班</v>
          </cell>
          <cell r="F342" t="str">
            <v>高星级饭店运营与管理</v>
          </cell>
        </row>
        <row r="343">
          <cell r="B343" t="str">
            <v>陈佳丽</v>
          </cell>
          <cell r="C343" t="str">
            <v>女</v>
          </cell>
          <cell r="D343" t="str">
            <v>2023</v>
          </cell>
          <cell r="E343" t="str">
            <v>高星级饭店运营与管理2310班</v>
          </cell>
          <cell r="F343" t="str">
            <v>高星级饭店运营与管理</v>
          </cell>
        </row>
        <row r="344">
          <cell r="B344" t="str">
            <v>王昱</v>
          </cell>
          <cell r="C344" t="str">
            <v>女</v>
          </cell>
          <cell r="D344" t="str">
            <v>2023</v>
          </cell>
          <cell r="E344" t="str">
            <v>高星级饭店运营与管理2310班</v>
          </cell>
          <cell r="F344" t="str">
            <v>高星级饭店运营与管理</v>
          </cell>
        </row>
        <row r="345">
          <cell r="B345" t="str">
            <v>陈紫洋</v>
          </cell>
          <cell r="C345" t="str">
            <v>女</v>
          </cell>
          <cell r="D345" t="str">
            <v>2023</v>
          </cell>
          <cell r="E345" t="str">
            <v>高星级饭店运营与管理2310班</v>
          </cell>
          <cell r="F345" t="str">
            <v>高星级饭店运营与管理</v>
          </cell>
        </row>
        <row r="346">
          <cell r="B346" t="str">
            <v>黄思奇</v>
          </cell>
          <cell r="C346" t="str">
            <v>女</v>
          </cell>
          <cell r="D346" t="str">
            <v>2023</v>
          </cell>
          <cell r="E346" t="str">
            <v>高星级饭店运营与管理2310班</v>
          </cell>
          <cell r="F346" t="str">
            <v>高星级饭店运营与管理</v>
          </cell>
        </row>
        <row r="347">
          <cell r="B347" t="str">
            <v>黄嘉零</v>
          </cell>
          <cell r="C347" t="str">
            <v>女</v>
          </cell>
          <cell r="D347" t="str">
            <v>2023</v>
          </cell>
          <cell r="E347" t="str">
            <v>高星级饭店运营与管理2310班</v>
          </cell>
          <cell r="F347" t="str">
            <v>高星级饭店运营与管理</v>
          </cell>
        </row>
        <row r="348">
          <cell r="B348" t="str">
            <v>王嘉琪</v>
          </cell>
          <cell r="C348" t="str">
            <v>女</v>
          </cell>
          <cell r="D348" t="str">
            <v>2023</v>
          </cell>
          <cell r="E348" t="str">
            <v>高星级饭店运营与管理2310班</v>
          </cell>
          <cell r="F348" t="str">
            <v>高星级饭店运营与管理</v>
          </cell>
        </row>
        <row r="349">
          <cell r="B349" t="str">
            <v>何佳美</v>
          </cell>
          <cell r="C349" t="str">
            <v>女</v>
          </cell>
          <cell r="D349" t="str">
            <v>2023</v>
          </cell>
          <cell r="E349" t="str">
            <v>高星级饭店运营与管理2310班</v>
          </cell>
          <cell r="F349" t="str">
            <v>高星级饭店运营与管理</v>
          </cell>
        </row>
        <row r="350">
          <cell r="B350" t="str">
            <v>彭凯娟</v>
          </cell>
          <cell r="C350" t="str">
            <v>女</v>
          </cell>
          <cell r="D350" t="str">
            <v>2023</v>
          </cell>
          <cell r="E350" t="str">
            <v>高星级饭店运营与管理2310班</v>
          </cell>
          <cell r="F350" t="str">
            <v>高星级饭店运营与管理</v>
          </cell>
        </row>
        <row r="351">
          <cell r="B351" t="str">
            <v>王思琴</v>
          </cell>
          <cell r="C351" t="str">
            <v>女</v>
          </cell>
          <cell r="D351" t="str">
            <v>2023</v>
          </cell>
          <cell r="E351" t="str">
            <v>高星级饭店运营与管理2310班</v>
          </cell>
          <cell r="F351" t="str">
            <v>高星级饭店运营与管理</v>
          </cell>
        </row>
        <row r="352">
          <cell r="B352" t="str">
            <v>李佳乐</v>
          </cell>
          <cell r="C352" t="str">
            <v>女</v>
          </cell>
          <cell r="D352" t="str">
            <v>2023</v>
          </cell>
          <cell r="E352" t="str">
            <v>高星级饭店运营与管理2310班</v>
          </cell>
          <cell r="F352" t="str">
            <v>高星级饭店运营与管理</v>
          </cell>
        </row>
        <row r="353">
          <cell r="B353" t="str">
            <v>丁蕾</v>
          </cell>
          <cell r="C353" t="str">
            <v>女</v>
          </cell>
          <cell r="D353" t="str">
            <v>2023</v>
          </cell>
          <cell r="E353" t="str">
            <v>高星级饭店运营与管理2310班</v>
          </cell>
          <cell r="F353" t="str">
            <v>高星级饭店运营与管理</v>
          </cell>
        </row>
        <row r="354">
          <cell r="B354" t="str">
            <v>曹雨</v>
          </cell>
          <cell r="C354" t="str">
            <v>女</v>
          </cell>
          <cell r="D354" t="str">
            <v>2023</v>
          </cell>
          <cell r="E354" t="str">
            <v>高星级饭店运营与管理2310班</v>
          </cell>
          <cell r="F354" t="str">
            <v>高星级饭店运营与管理</v>
          </cell>
        </row>
        <row r="355">
          <cell r="B355" t="str">
            <v>朱鑫</v>
          </cell>
          <cell r="C355" t="str">
            <v>女</v>
          </cell>
          <cell r="D355" t="str">
            <v>2023</v>
          </cell>
          <cell r="E355" t="str">
            <v>高星级饭店运营与管理2310班</v>
          </cell>
          <cell r="F355" t="str">
            <v>高星级饭店运营与管理</v>
          </cell>
        </row>
        <row r="356">
          <cell r="B356" t="str">
            <v>肖莞茹</v>
          </cell>
          <cell r="C356" t="str">
            <v>女</v>
          </cell>
          <cell r="D356" t="str">
            <v>2023</v>
          </cell>
          <cell r="E356" t="str">
            <v>高星级饭店运营与管理2310班</v>
          </cell>
          <cell r="F356" t="str">
            <v>高星级饭店运营与管理</v>
          </cell>
        </row>
        <row r="357">
          <cell r="B357" t="str">
            <v>陈奥羽</v>
          </cell>
          <cell r="C357" t="str">
            <v>女</v>
          </cell>
          <cell r="D357" t="str">
            <v>2023</v>
          </cell>
          <cell r="E357" t="str">
            <v>高星级饭店运营与管理2310班</v>
          </cell>
          <cell r="F357" t="str">
            <v>高星级饭店运营与管理</v>
          </cell>
        </row>
        <row r="358">
          <cell r="B358" t="str">
            <v>朱俊燕</v>
          </cell>
          <cell r="C358" t="str">
            <v>女</v>
          </cell>
          <cell r="D358" t="str">
            <v>2023</v>
          </cell>
          <cell r="E358" t="str">
            <v>高星级饭店运营与管理2310班</v>
          </cell>
          <cell r="F358" t="str">
            <v>高星级饭店运营与管理</v>
          </cell>
        </row>
        <row r="359">
          <cell r="B359" t="str">
            <v>孔致勋</v>
          </cell>
          <cell r="C359" t="str">
            <v>男</v>
          </cell>
          <cell r="D359" t="str">
            <v>2023</v>
          </cell>
          <cell r="E359" t="str">
            <v>高星级饭店运营与管理2310班</v>
          </cell>
          <cell r="F359" t="str">
            <v>高星级饭店运营与管理</v>
          </cell>
        </row>
        <row r="360">
          <cell r="B360" t="str">
            <v>申金浪</v>
          </cell>
          <cell r="C360" t="str">
            <v>男</v>
          </cell>
          <cell r="D360" t="str">
            <v>2023</v>
          </cell>
          <cell r="E360" t="str">
            <v>高星级饭店运营与管理2310班</v>
          </cell>
          <cell r="F360" t="str">
            <v>高星级饭店运营与管理</v>
          </cell>
        </row>
        <row r="361">
          <cell r="B361" t="str">
            <v>黄长宏</v>
          </cell>
          <cell r="C361" t="str">
            <v>男</v>
          </cell>
          <cell r="D361" t="str">
            <v>2023</v>
          </cell>
          <cell r="E361" t="str">
            <v>高星级饭店运营与管理2310班</v>
          </cell>
          <cell r="F361" t="str">
            <v>高星级饭店运营与管理</v>
          </cell>
        </row>
        <row r="362">
          <cell r="B362" t="str">
            <v>胡辉</v>
          </cell>
          <cell r="C362" t="str">
            <v>男</v>
          </cell>
          <cell r="D362" t="str">
            <v>2023</v>
          </cell>
          <cell r="E362" t="str">
            <v>高星级饭店运营与管理2310班</v>
          </cell>
          <cell r="F362" t="str">
            <v>高星级饭店运营与管理</v>
          </cell>
        </row>
        <row r="363">
          <cell r="B363" t="str">
            <v>周瑶</v>
          </cell>
          <cell r="C363" t="str">
            <v>女</v>
          </cell>
          <cell r="D363" t="str">
            <v>2023</v>
          </cell>
          <cell r="E363" t="str">
            <v>高星级饭店运营与管理2310班</v>
          </cell>
          <cell r="F363" t="str">
            <v>高星级饭店运营与管理</v>
          </cell>
        </row>
        <row r="364">
          <cell r="B364" t="str">
            <v>方维佳</v>
          </cell>
          <cell r="C364" t="str">
            <v>女</v>
          </cell>
          <cell r="D364" t="str">
            <v>2023</v>
          </cell>
          <cell r="E364" t="str">
            <v>高星级饭店运营与管理2310班</v>
          </cell>
          <cell r="F364" t="str">
            <v>高星级饭店运营与管理</v>
          </cell>
        </row>
        <row r="365">
          <cell r="B365" t="str">
            <v>刘佳红</v>
          </cell>
          <cell r="C365" t="str">
            <v>女</v>
          </cell>
          <cell r="D365" t="str">
            <v>2023</v>
          </cell>
          <cell r="E365" t="str">
            <v>高星级饭店运营与管理2310班</v>
          </cell>
          <cell r="F365" t="str">
            <v>高星级饭店运营与管理</v>
          </cell>
        </row>
        <row r="366">
          <cell r="B366" t="str">
            <v>彭轩怡</v>
          </cell>
          <cell r="C366" t="str">
            <v>女</v>
          </cell>
          <cell r="D366" t="str">
            <v>2023</v>
          </cell>
          <cell r="E366" t="str">
            <v>高星级饭店运营与管理2310班</v>
          </cell>
          <cell r="F366" t="str">
            <v>高星级饭店运营与管理</v>
          </cell>
        </row>
        <row r="367">
          <cell r="B367" t="str">
            <v>陈丝丝</v>
          </cell>
          <cell r="C367" t="str">
            <v>女</v>
          </cell>
          <cell r="D367" t="str">
            <v>2023</v>
          </cell>
          <cell r="E367" t="str">
            <v>高星级饭店运营与管理2310班</v>
          </cell>
          <cell r="F367" t="str">
            <v>高星级饭店运营与管理</v>
          </cell>
        </row>
        <row r="368">
          <cell r="B368" t="str">
            <v>唐琳玉</v>
          </cell>
          <cell r="C368" t="str">
            <v>女</v>
          </cell>
          <cell r="D368" t="str">
            <v>2023</v>
          </cell>
          <cell r="E368" t="str">
            <v>高星级饭店运营与管理2310班</v>
          </cell>
          <cell r="F368" t="str">
            <v>高星级饭店运营与管理</v>
          </cell>
        </row>
        <row r="369">
          <cell r="B369" t="str">
            <v>石锦波</v>
          </cell>
          <cell r="C369" t="str">
            <v>男</v>
          </cell>
          <cell r="D369" t="str">
            <v>2023</v>
          </cell>
          <cell r="E369" t="str">
            <v>高星级饭店运营与管理2310班</v>
          </cell>
          <cell r="F369" t="str">
            <v>高星级饭店运营与管理</v>
          </cell>
        </row>
        <row r="370">
          <cell r="B370" t="str">
            <v>刘泽斌</v>
          </cell>
          <cell r="C370" t="str">
            <v>女</v>
          </cell>
          <cell r="D370" t="str">
            <v>2023</v>
          </cell>
          <cell r="E370" t="str">
            <v>高星级饭店运营与管理2310班</v>
          </cell>
          <cell r="F370" t="str">
            <v>高星级饭店运营与管理</v>
          </cell>
        </row>
        <row r="371">
          <cell r="B371" t="str">
            <v>王子皓</v>
          </cell>
          <cell r="C371" t="str">
            <v>男</v>
          </cell>
          <cell r="D371" t="str">
            <v>2023</v>
          </cell>
          <cell r="E371" t="str">
            <v>高星级饭店运营与管理2310班</v>
          </cell>
          <cell r="F371" t="str">
            <v>高星级饭店运营与管理</v>
          </cell>
        </row>
        <row r="372">
          <cell r="B372" t="str">
            <v>乔静芸</v>
          </cell>
          <cell r="C372" t="str">
            <v>女</v>
          </cell>
          <cell r="D372" t="str">
            <v>2023</v>
          </cell>
          <cell r="E372" t="str">
            <v>智慧健康养老服务2311班</v>
          </cell>
          <cell r="F372" t="str">
            <v>智慧健康养老服务</v>
          </cell>
        </row>
        <row r="373">
          <cell r="B373" t="str">
            <v>刘敏捷</v>
          </cell>
          <cell r="C373" t="str">
            <v>女</v>
          </cell>
          <cell r="D373" t="str">
            <v>2023</v>
          </cell>
          <cell r="E373" t="str">
            <v>智慧健康养老服务2311班</v>
          </cell>
          <cell r="F373" t="str">
            <v>智慧健康养老服务</v>
          </cell>
        </row>
        <row r="374">
          <cell r="B374" t="str">
            <v>赵梦茜</v>
          </cell>
          <cell r="C374" t="str">
            <v>女</v>
          </cell>
          <cell r="D374" t="str">
            <v>2023</v>
          </cell>
          <cell r="E374" t="str">
            <v>智慧健康养老服务2311班</v>
          </cell>
          <cell r="F374" t="str">
            <v>智慧健康养老服务</v>
          </cell>
        </row>
        <row r="375">
          <cell r="B375" t="str">
            <v>王鑫瑶</v>
          </cell>
          <cell r="C375" t="str">
            <v>女</v>
          </cell>
          <cell r="D375" t="str">
            <v>2023</v>
          </cell>
          <cell r="E375" t="str">
            <v>智慧健康养老服务2311班</v>
          </cell>
          <cell r="F375" t="str">
            <v>智慧健康养老服务</v>
          </cell>
        </row>
        <row r="376">
          <cell r="B376" t="str">
            <v>肖嘉珺</v>
          </cell>
          <cell r="C376" t="str">
            <v>女</v>
          </cell>
          <cell r="D376" t="str">
            <v>2023</v>
          </cell>
          <cell r="E376" t="str">
            <v>智慧健康养老服务2311班</v>
          </cell>
          <cell r="F376" t="str">
            <v>智慧健康养老服务</v>
          </cell>
        </row>
        <row r="377">
          <cell r="B377" t="str">
            <v>喻洲航</v>
          </cell>
          <cell r="C377" t="str">
            <v>男</v>
          </cell>
          <cell r="D377" t="str">
            <v>2023</v>
          </cell>
          <cell r="E377" t="str">
            <v>智慧健康养老服务2311班</v>
          </cell>
          <cell r="F377" t="str">
            <v>智慧健康养老服务</v>
          </cell>
        </row>
        <row r="378">
          <cell r="B378" t="str">
            <v>刘兴榆</v>
          </cell>
          <cell r="C378" t="str">
            <v>男</v>
          </cell>
          <cell r="D378" t="str">
            <v>2023</v>
          </cell>
          <cell r="E378" t="str">
            <v>智慧健康养老服务2311班</v>
          </cell>
          <cell r="F378" t="str">
            <v>智慧健康养老服务</v>
          </cell>
        </row>
        <row r="379">
          <cell r="B379" t="str">
            <v>朱凌轩</v>
          </cell>
          <cell r="C379" t="str">
            <v>男</v>
          </cell>
          <cell r="D379" t="str">
            <v>2023</v>
          </cell>
          <cell r="E379" t="str">
            <v>智慧健康养老服务2311班</v>
          </cell>
          <cell r="F379" t="str">
            <v>智慧健康养老服务</v>
          </cell>
        </row>
        <row r="380">
          <cell r="B380" t="str">
            <v>龚天宇</v>
          </cell>
          <cell r="C380" t="str">
            <v>男</v>
          </cell>
          <cell r="D380" t="str">
            <v>2023</v>
          </cell>
          <cell r="E380" t="str">
            <v>智慧健康养老服务2311班</v>
          </cell>
          <cell r="F380" t="str">
            <v>智慧健康养老服务</v>
          </cell>
        </row>
        <row r="381">
          <cell r="B381" t="str">
            <v>刘李睿</v>
          </cell>
          <cell r="C381" t="str">
            <v>男</v>
          </cell>
          <cell r="D381" t="str">
            <v>2023</v>
          </cell>
          <cell r="E381" t="str">
            <v>智慧健康养老服务2311班</v>
          </cell>
          <cell r="F381" t="str">
            <v>智慧健康养老服务</v>
          </cell>
        </row>
        <row r="382">
          <cell r="B382" t="str">
            <v>范嘉旗</v>
          </cell>
          <cell r="C382" t="str">
            <v>男</v>
          </cell>
          <cell r="D382" t="str">
            <v>2023</v>
          </cell>
          <cell r="E382" t="str">
            <v>智慧健康养老服务2311班</v>
          </cell>
          <cell r="F382" t="str">
            <v>智慧健康养老服务</v>
          </cell>
        </row>
        <row r="383">
          <cell r="B383" t="str">
            <v>张精徽</v>
          </cell>
          <cell r="C383" t="str">
            <v>男</v>
          </cell>
          <cell r="D383" t="str">
            <v>2023</v>
          </cell>
          <cell r="E383" t="str">
            <v>智慧健康养老服务2311班</v>
          </cell>
          <cell r="F383" t="str">
            <v>智慧健康养老服务</v>
          </cell>
        </row>
        <row r="384">
          <cell r="B384" t="str">
            <v>丁俊杰</v>
          </cell>
          <cell r="C384" t="str">
            <v>男</v>
          </cell>
          <cell r="D384" t="str">
            <v>2023</v>
          </cell>
          <cell r="E384" t="str">
            <v>智慧健康养老服务2311班</v>
          </cell>
          <cell r="F384" t="str">
            <v>智慧健康养老服务</v>
          </cell>
        </row>
        <row r="385">
          <cell r="B385" t="str">
            <v>刘鑫钰</v>
          </cell>
          <cell r="C385" t="str">
            <v>女</v>
          </cell>
          <cell r="D385" t="str">
            <v>2023</v>
          </cell>
          <cell r="E385" t="str">
            <v>智慧健康养老服务2311班</v>
          </cell>
          <cell r="F385" t="str">
            <v>智慧健康养老服务</v>
          </cell>
        </row>
        <row r="386">
          <cell r="B386" t="str">
            <v>蒋祎一</v>
          </cell>
          <cell r="C386" t="str">
            <v>女</v>
          </cell>
          <cell r="D386" t="str">
            <v>2023</v>
          </cell>
          <cell r="E386" t="str">
            <v>智慧健康养老服务2311班</v>
          </cell>
          <cell r="F386" t="str">
            <v>智慧健康养老服务</v>
          </cell>
        </row>
        <row r="387">
          <cell r="B387" t="str">
            <v>胡嘉乐</v>
          </cell>
          <cell r="C387" t="str">
            <v>女</v>
          </cell>
          <cell r="D387" t="str">
            <v>2023</v>
          </cell>
          <cell r="E387" t="str">
            <v>智慧健康养老服务2311班</v>
          </cell>
          <cell r="F387" t="str">
            <v>智慧健康养老服务</v>
          </cell>
        </row>
        <row r="388">
          <cell r="B388" t="str">
            <v>梁雨婷</v>
          </cell>
          <cell r="C388" t="str">
            <v>女</v>
          </cell>
          <cell r="D388" t="str">
            <v>2023</v>
          </cell>
          <cell r="E388" t="str">
            <v>智慧健康养老服务2311班</v>
          </cell>
          <cell r="F388" t="str">
            <v>智慧健康养老服务</v>
          </cell>
        </row>
        <row r="389">
          <cell r="B389" t="str">
            <v>谢智文</v>
          </cell>
          <cell r="C389" t="str">
            <v>女</v>
          </cell>
          <cell r="D389" t="str">
            <v>2023</v>
          </cell>
          <cell r="E389" t="str">
            <v>智慧健康养老服务2311班</v>
          </cell>
          <cell r="F389" t="str">
            <v>智慧健康养老服务</v>
          </cell>
        </row>
        <row r="390">
          <cell r="B390" t="str">
            <v>李岁</v>
          </cell>
          <cell r="C390" t="str">
            <v>女</v>
          </cell>
          <cell r="D390" t="str">
            <v>2023</v>
          </cell>
          <cell r="E390" t="str">
            <v>智慧健康养老服务2311班</v>
          </cell>
          <cell r="F390" t="str">
            <v>智慧健康养老服务</v>
          </cell>
        </row>
        <row r="391">
          <cell r="B391" t="str">
            <v>罗雅鑫</v>
          </cell>
          <cell r="C391" t="str">
            <v>女</v>
          </cell>
          <cell r="D391" t="str">
            <v>2023</v>
          </cell>
          <cell r="E391" t="str">
            <v>智慧健康养老服务2311班</v>
          </cell>
          <cell r="F391" t="str">
            <v>智慧健康养老服务</v>
          </cell>
        </row>
        <row r="392">
          <cell r="B392" t="str">
            <v>廖心怡</v>
          </cell>
          <cell r="C392" t="str">
            <v>女</v>
          </cell>
          <cell r="D392" t="str">
            <v>2023</v>
          </cell>
          <cell r="E392" t="str">
            <v>智慧健康养老服务2311班</v>
          </cell>
          <cell r="F392" t="str">
            <v>智慧健康养老服务</v>
          </cell>
        </row>
        <row r="393">
          <cell r="B393" t="str">
            <v>刘俊杰</v>
          </cell>
          <cell r="C393" t="str">
            <v>男</v>
          </cell>
          <cell r="D393" t="str">
            <v>2023</v>
          </cell>
          <cell r="E393" t="str">
            <v>智慧健康养老服务2311班</v>
          </cell>
          <cell r="F393" t="str">
            <v>智慧健康养老服务</v>
          </cell>
        </row>
        <row r="394">
          <cell r="B394" t="str">
            <v>马意</v>
          </cell>
          <cell r="C394" t="str">
            <v>女</v>
          </cell>
          <cell r="D394" t="str">
            <v>2023</v>
          </cell>
          <cell r="E394" t="str">
            <v>智慧健康养老服务2311班</v>
          </cell>
          <cell r="F394" t="str">
            <v>智慧健康养老服务</v>
          </cell>
        </row>
        <row r="395">
          <cell r="B395" t="str">
            <v>余彤</v>
          </cell>
          <cell r="C395" t="str">
            <v>女</v>
          </cell>
          <cell r="D395" t="str">
            <v>2023</v>
          </cell>
          <cell r="E395" t="str">
            <v>智慧健康养老服务2311班</v>
          </cell>
          <cell r="F395" t="str">
            <v>智慧健康养老服务</v>
          </cell>
        </row>
        <row r="396">
          <cell r="B396" t="str">
            <v>李欣怡</v>
          </cell>
          <cell r="C396" t="str">
            <v>女</v>
          </cell>
          <cell r="D396" t="str">
            <v>2023</v>
          </cell>
          <cell r="E396" t="str">
            <v>智慧健康养老服务2311班</v>
          </cell>
          <cell r="F396" t="str">
            <v>智慧健康养老服务</v>
          </cell>
        </row>
        <row r="397">
          <cell r="B397" t="str">
            <v>龚美玲</v>
          </cell>
          <cell r="C397" t="str">
            <v>女</v>
          </cell>
          <cell r="D397" t="str">
            <v>2023</v>
          </cell>
          <cell r="E397" t="str">
            <v>智慧健康养老服务2311班</v>
          </cell>
          <cell r="F397" t="str">
            <v>智慧健康养老服务</v>
          </cell>
        </row>
        <row r="398">
          <cell r="B398" t="str">
            <v>辜婧怡</v>
          </cell>
          <cell r="C398" t="str">
            <v>女</v>
          </cell>
          <cell r="D398" t="str">
            <v>2023</v>
          </cell>
          <cell r="E398" t="str">
            <v>智慧健康养老服务2311班</v>
          </cell>
          <cell r="F398" t="str">
            <v>智慧健康养老服务</v>
          </cell>
        </row>
        <row r="399">
          <cell r="B399" t="str">
            <v>黄娜</v>
          </cell>
          <cell r="C399" t="str">
            <v>女</v>
          </cell>
          <cell r="D399" t="str">
            <v>2023</v>
          </cell>
          <cell r="E399" t="str">
            <v>智慧健康养老服务2311班</v>
          </cell>
          <cell r="F399" t="str">
            <v>智慧健康养老服务</v>
          </cell>
        </row>
        <row r="400">
          <cell r="B400" t="str">
            <v>袁嘉何</v>
          </cell>
          <cell r="C400" t="str">
            <v>女</v>
          </cell>
          <cell r="D400" t="str">
            <v>2023</v>
          </cell>
          <cell r="E400" t="str">
            <v>智慧健康养老服务2311班</v>
          </cell>
          <cell r="F400" t="str">
            <v>智慧健康养老服务</v>
          </cell>
        </row>
        <row r="401">
          <cell r="B401" t="str">
            <v>陈淑怡</v>
          </cell>
          <cell r="C401" t="str">
            <v>女</v>
          </cell>
          <cell r="D401" t="str">
            <v>2023</v>
          </cell>
          <cell r="E401" t="str">
            <v>智慧健康养老服务2311班</v>
          </cell>
          <cell r="F401" t="str">
            <v>智慧健康养老服务</v>
          </cell>
        </row>
        <row r="402">
          <cell r="B402" t="str">
            <v>高桂芬</v>
          </cell>
          <cell r="C402" t="str">
            <v>女</v>
          </cell>
          <cell r="D402" t="str">
            <v>2023</v>
          </cell>
          <cell r="E402" t="str">
            <v>智慧健康养老服务2311班</v>
          </cell>
          <cell r="F402" t="str">
            <v>智慧健康养老服务</v>
          </cell>
        </row>
        <row r="403">
          <cell r="B403" t="str">
            <v>张佳妮</v>
          </cell>
          <cell r="C403" t="str">
            <v>女</v>
          </cell>
          <cell r="D403" t="str">
            <v>2023</v>
          </cell>
          <cell r="E403" t="str">
            <v>智慧健康养老服务2311班</v>
          </cell>
          <cell r="F403" t="str">
            <v>智慧健康养老服务</v>
          </cell>
        </row>
        <row r="404">
          <cell r="B404" t="str">
            <v>王佳琦</v>
          </cell>
          <cell r="C404" t="str">
            <v>女</v>
          </cell>
          <cell r="D404" t="str">
            <v>2023</v>
          </cell>
          <cell r="E404" t="str">
            <v>智慧健康养老服务2311班</v>
          </cell>
          <cell r="F404" t="str">
            <v>智慧健康养老服务</v>
          </cell>
        </row>
        <row r="405">
          <cell r="B405" t="str">
            <v>陈奥雪</v>
          </cell>
          <cell r="C405" t="str">
            <v>女</v>
          </cell>
          <cell r="D405" t="str">
            <v>2023</v>
          </cell>
          <cell r="E405" t="str">
            <v>智慧健康养老服务2311班</v>
          </cell>
          <cell r="F405" t="str">
            <v>智慧健康养老服务</v>
          </cell>
        </row>
        <row r="406">
          <cell r="B406" t="str">
            <v>方思琪</v>
          </cell>
          <cell r="C406" t="str">
            <v>女</v>
          </cell>
          <cell r="D406" t="str">
            <v>2023</v>
          </cell>
          <cell r="E406" t="str">
            <v>智慧健康养老服务2311班</v>
          </cell>
          <cell r="F406" t="str">
            <v>智慧健康养老服务</v>
          </cell>
        </row>
        <row r="407">
          <cell r="B407" t="str">
            <v>黄紫怡</v>
          </cell>
          <cell r="C407" t="str">
            <v>女</v>
          </cell>
          <cell r="D407" t="str">
            <v>2023</v>
          </cell>
          <cell r="E407" t="str">
            <v>智慧健康养老服务2311班</v>
          </cell>
          <cell r="F407" t="str">
            <v>智慧健康养老服务</v>
          </cell>
        </row>
        <row r="408">
          <cell r="B408" t="str">
            <v>张宇灵</v>
          </cell>
          <cell r="C408" t="str">
            <v>女</v>
          </cell>
          <cell r="D408" t="str">
            <v>2023</v>
          </cell>
          <cell r="E408" t="str">
            <v>智慧健康养老服务2311班</v>
          </cell>
          <cell r="F408" t="str">
            <v>智慧健康养老服务</v>
          </cell>
        </row>
        <row r="409">
          <cell r="B409" t="str">
            <v>莫寒</v>
          </cell>
          <cell r="C409" t="str">
            <v>女</v>
          </cell>
          <cell r="D409" t="str">
            <v>2023</v>
          </cell>
          <cell r="E409" t="str">
            <v>智慧健康养老服务2311班</v>
          </cell>
          <cell r="F409" t="str">
            <v>智慧健康养老服务</v>
          </cell>
        </row>
        <row r="410">
          <cell r="B410" t="str">
            <v>伍乐煊</v>
          </cell>
          <cell r="C410" t="str">
            <v>女</v>
          </cell>
          <cell r="D410" t="str">
            <v>2023</v>
          </cell>
          <cell r="E410" t="str">
            <v>智慧健康养老服务2311班</v>
          </cell>
          <cell r="F410" t="str">
            <v>智慧健康养老服务</v>
          </cell>
        </row>
        <row r="411">
          <cell r="B411" t="str">
            <v>杨博俊</v>
          </cell>
          <cell r="C411" t="str">
            <v>男</v>
          </cell>
          <cell r="D411" t="str">
            <v>2023</v>
          </cell>
          <cell r="E411" t="str">
            <v>计算机平面设计2312班</v>
          </cell>
          <cell r="F411" t="str">
            <v>计算机平面设计</v>
          </cell>
        </row>
        <row r="412">
          <cell r="B412" t="str">
            <v>刘紫俊</v>
          </cell>
          <cell r="C412" t="str">
            <v>男</v>
          </cell>
          <cell r="D412" t="str">
            <v>2023</v>
          </cell>
          <cell r="E412" t="str">
            <v>计算机平面设计2312班</v>
          </cell>
          <cell r="F412" t="str">
            <v>计算机平面设计</v>
          </cell>
        </row>
        <row r="413">
          <cell r="B413" t="str">
            <v>陈姝杏</v>
          </cell>
          <cell r="C413" t="str">
            <v>女</v>
          </cell>
          <cell r="D413" t="str">
            <v>2023</v>
          </cell>
          <cell r="E413" t="str">
            <v>计算机平面设计2312班</v>
          </cell>
          <cell r="F413" t="str">
            <v>计算机平面设计</v>
          </cell>
        </row>
        <row r="414">
          <cell r="B414" t="str">
            <v>王彬祺</v>
          </cell>
          <cell r="C414" t="str">
            <v>男</v>
          </cell>
          <cell r="D414" t="str">
            <v>2023</v>
          </cell>
          <cell r="E414" t="str">
            <v>计算机平面设计2312班</v>
          </cell>
          <cell r="F414" t="str">
            <v>计算机平面设计</v>
          </cell>
        </row>
        <row r="415">
          <cell r="B415" t="str">
            <v>高红涛</v>
          </cell>
          <cell r="C415" t="str">
            <v>男</v>
          </cell>
          <cell r="D415" t="str">
            <v>2023</v>
          </cell>
          <cell r="E415" t="str">
            <v>计算机平面设计2312班</v>
          </cell>
          <cell r="F415" t="str">
            <v>计算机平面设计</v>
          </cell>
        </row>
        <row r="416">
          <cell r="B416" t="str">
            <v>侯时洁</v>
          </cell>
          <cell r="C416" t="str">
            <v>女</v>
          </cell>
          <cell r="D416" t="str">
            <v>2023</v>
          </cell>
          <cell r="E416" t="str">
            <v>计算机平面设计2312班</v>
          </cell>
          <cell r="F416" t="str">
            <v>计算机平面设计</v>
          </cell>
        </row>
        <row r="417">
          <cell r="B417" t="str">
            <v>闵敏</v>
          </cell>
          <cell r="C417" t="str">
            <v>女</v>
          </cell>
          <cell r="D417" t="str">
            <v>2023</v>
          </cell>
          <cell r="E417" t="str">
            <v>计算机平面设计2312班</v>
          </cell>
          <cell r="F417" t="str">
            <v>计算机平面设计</v>
          </cell>
        </row>
        <row r="418">
          <cell r="B418" t="str">
            <v>刘禹欣</v>
          </cell>
          <cell r="C418" t="str">
            <v>女</v>
          </cell>
          <cell r="D418" t="str">
            <v>2023</v>
          </cell>
          <cell r="E418" t="str">
            <v>计算机平面设计2312班</v>
          </cell>
          <cell r="F418" t="str">
            <v>计算机平面设计</v>
          </cell>
        </row>
        <row r="419">
          <cell r="B419" t="str">
            <v>李欣晨</v>
          </cell>
          <cell r="C419" t="str">
            <v>女</v>
          </cell>
          <cell r="D419" t="str">
            <v>2023</v>
          </cell>
          <cell r="E419" t="str">
            <v>计算机平面设计2312班</v>
          </cell>
          <cell r="F419" t="str">
            <v>计算机平面设计</v>
          </cell>
        </row>
        <row r="420">
          <cell r="B420" t="str">
            <v>严华君</v>
          </cell>
          <cell r="C420" t="str">
            <v>女</v>
          </cell>
          <cell r="D420" t="str">
            <v>2023</v>
          </cell>
          <cell r="E420" t="str">
            <v>计算机平面设计2312班</v>
          </cell>
          <cell r="F420" t="str">
            <v>计算机平面设计</v>
          </cell>
        </row>
        <row r="421">
          <cell r="B421" t="str">
            <v>赵雨琦</v>
          </cell>
          <cell r="C421" t="str">
            <v>女</v>
          </cell>
          <cell r="D421" t="str">
            <v>2023</v>
          </cell>
          <cell r="E421" t="str">
            <v>计算机平面设计2312班</v>
          </cell>
          <cell r="F421" t="str">
            <v>计算机平面设计</v>
          </cell>
        </row>
        <row r="422">
          <cell r="B422" t="str">
            <v>周意峰</v>
          </cell>
          <cell r="C422" t="str">
            <v>男</v>
          </cell>
          <cell r="D422" t="str">
            <v>2023</v>
          </cell>
          <cell r="E422" t="str">
            <v>计算机平面设计2312班</v>
          </cell>
          <cell r="F422" t="str">
            <v>计算机平面设计</v>
          </cell>
        </row>
        <row r="423">
          <cell r="B423" t="str">
            <v>贺梓康</v>
          </cell>
          <cell r="C423" t="str">
            <v>男</v>
          </cell>
          <cell r="D423" t="str">
            <v>2023</v>
          </cell>
          <cell r="E423" t="str">
            <v>计算机平面设计2312班</v>
          </cell>
          <cell r="F423" t="str">
            <v>计算机平面设计</v>
          </cell>
        </row>
        <row r="424">
          <cell r="B424" t="str">
            <v>张念祖</v>
          </cell>
          <cell r="C424" t="str">
            <v>男</v>
          </cell>
          <cell r="D424" t="str">
            <v>2023</v>
          </cell>
          <cell r="E424" t="str">
            <v>计算机平面设计2312班</v>
          </cell>
          <cell r="F424" t="str">
            <v>计算机平面设计</v>
          </cell>
        </row>
        <row r="425">
          <cell r="B425" t="str">
            <v>肖宇轩</v>
          </cell>
          <cell r="C425" t="str">
            <v>男</v>
          </cell>
          <cell r="D425" t="str">
            <v>2023</v>
          </cell>
          <cell r="E425" t="str">
            <v>计算机平面设计2312班</v>
          </cell>
          <cell r="F425" t="str">
            <v>计算机平面设计</v>
          </cell>
        </row>
        <row r="426">
          <cell r="B426" t="str">
            <v>颜玮志</v>
          </cell>
          <cell r="C426" t="str">
            <v>男</v>
          </cell>
          <cell r="D426" t="str">
            <v>2023</v>
          </cell>
          <cell r="E426" t="str">
            <v>计算机平面设计2312班</v>
          </cell>
          <cell r="F426" t="str">
            <v>计算机平面设计</v>
          </cell>
        </row>
        <row r="427">
          <cell r="B427" t="str">
            <v>肖锦奥</v>
          </cell>
          <cell r="C427" t="str">
            <v>男</v>
          </cell>
          <cell r="D427" t="str">
            <v>2023</v>
          </cell>
          <cell r="E427" t="str">
            <v>计算机平面设计2312班</v>
          </cell>
          <cell r="F427" t="str">
            <v>计算机平面设计</v>
          </cell>
        </row>
        <row r="428">
          <cell r="B428" t="str">
            <v>胡嘉兴</v>
          </cell>
          <cell r="C428" t="str">
            <v>男</v>
          </cell>
          <cell r="D428" t="str">
            <v>2023</v>
          </cell>
          <cell r="E428" t="str">
            <v>计算机平面设计2312班</v>
          </cell>
          <cell r="F428" t="str">
            <v>计算机平面设计</v>
          </cell>
        </row>
        <row r="429">
          <cell r="B429" t="str">
            <v>粟梓妍</v>
          </cell>
          <cell r="C429" t="str">
            <v>女</v>
          </cell>
          <cell r="D429" t="str">
            <v>2023</v>
          </cell>
          <cell r="E429" t="str">
            <v>计算机平面设计2312班</v>
          </cell>
          <cell r="F429" t="str">
            <v>计算机平面设计</v>
          </cell>
        </row>
        <row r="430">
          <cell r="B430" t="str">
            <v>帅丽娜</v>
          </cell>
          <cell r="C430" t="str">
            <v>女</v>
          </cell>
          <cell r="D430" t="str">
            <v>2023</v>
          </cell>
          <cell r="E430" t="str">
            <v>计算机平面设计2312班</v>
          </cell>
          <cell r="F430" t="str">
            <v>计算机平面设计</v>
          </cell>
        </row>
        <row r="431">
          <cell r="B431" t="str">
            <v>沈雨彤</v>
          </cell>
          <cell r="C431" t="str">
            <v>女</v>
          </cell>
          <cell r="D431" t="str">
            <v>2023</v>
          </cell>
          <cell r="E431" t="str">
            <v>计算机平面设计2312班</v>
          </cell>
          <cell r="F431" t="str">
            <v>计算机平面设计</v>
          </cell>
        </row>
        <row r="432">
          <cell r="B432" t="str">
            <v>刘芊妍</v>
          </cell>
          <cell r="C432" t="str">
            <v>女</v>
          </cell>
          <cell r="D432" t="str">
            <v>2023</v>
          </cell>
          <cell r="E432" t="str">
            <v>计算机平面设计2312班</v>
          </cell>
          <cell r="F432" t="str">
            <v>计算机平面设计</v>
          </cell>
        </row>
        <row r="433">
          <cell r="B433" t="str">
            <v>付靖</v>
          </cell>
          <cell r="C433" t="str">
            <v>男</v>
          </cell>
          <cell r="D433" t="str">
            <v>2023</v>
          </cell>
          <cell r="E433" t="str">
            <v>计算机平面设计2312班</v>
          </cell>
          <cell r="F433" t="str">
            <v>计算机平面设计</v>
          </cell>
        </row>
        <row r="434">
          <cell r="B434" t="str">
            <v>黄艺源</v>
          </cell>
          <cell r="C434" t="str">
            <v>男</v>
          </cell>
          <cell r="D434" t="str">
            <v>2023</v>
          </cell>
          <cell r="E434" t="str">
            <v>计算机平面设计2312班</v>
          </cell>
          <cell r="F434" t="str">
            <v>计算机平面设计</v>
          </cell>
        </row>
        <row r="435">
          <cell r="B435" t="str">
            <v>蒋敦翰</v>
          </cell>
          <cell r="C435" t="str">
            <v>男</v>
          </cell>
          <cell r="D435" t="str">
            <v>2023</v>
          </cell>
          <cell r="E435" t="str">
            <v>计算机平面设计2312班</v>
          </cell>
          <cell r="F435" t="str">
            <v>计算机平面设计</v>
          </cell>
        </row>
        <row r="436">
          <cell r="B436" t="str">
            <v>林仁湘</v>
          </cell>
          <cell r="C436" t="str">
            <v>男</v>
          </cell>
          <cell r="D436" t="str">
            <v>2023</v>
          </cell>
          <cell r="E436" t="str">
            <v>计算机平面设计2312班</v>
          </cell>
          <cell r="F436" t="str">
            <v>计算机平面设计</v>
          </cell>
        </row>
        <row r="437">
          <cell r="B437" t="str">
            <v>李阳</v>
          </cell>
          <cell r="C437" t="str">
            <v>男</v>
          </cell>
          <cell r="D437" t="str">
            <v>2023</v>
          </cell>
          <cell r="E437" t="str">
            <v>计算机平面设计2312班</v>
          </cell>
          <cell r="F437" t="str">
            <v>计算机平面设计</v>
          </cell>
        </row>
        <row r="438">
          <cell r="B438" t="str">
            <v>李瑞杰</v>
          </cell>
          <cell r="C438" t="str">
            <v>男</v>
          </cell>
          <cell r="D438" t="str">
            <v>2023</v>
          </cell>
          <cell r="E438" t="str">
            <v>计算机平面设计2312班</v>
          </cell>
          <cell r="F438" t="str">
            <v>计算机平面设计</v>
          </cell>
        </row>
        <row r="439">
          <cell r="B439" t="str">
            <v>马瑞龙</v>
          </cell>
          <cell r="C439" t="str">
            <v>男</v>
          </cell>
          <cell r="D439" t="str">
            <v>2023</v>
          </cell>
          <cell r="E439" t="str">
            <v>计算机平面设计2312班</v>
          </cell>
          <cell r="F439" t="str">
            <v>计算机平面设计</v>
          </cell>
        </row>
        <row r="440">
          <cell r="B440" t="str">
            <v>许建晨</v>
          </cell>
          <cell r="C440" t="str">
            <v>男</v>
          </cell>
          <cell r="D440" t="str">
            <v>2023</v>
          </cell>
          <cell r="E440" t="str">
            <v>计算机平面设计2312班</v>
          </cell>
          <cell r="F440" t="str">
            <v>计算机平面设计</v>
          </cell>
        </row>
        <row r="441">
          <cell r="B441" t="str">
            <v>曹雪意</v>
          </cell>
          <cell r="C441" t="str">
            <v>女</v>
          </cell>
          <cell r="D441" t="str">
            <v>2023</v>
          </cell>
          <cell r="E441" t="str">
            <v>计算机平面设计2312班</v>
          </cell>
          <cell r="F441" t="str">
            <v>计算机平面设计</v>
          </cell>
        </row>
        <row r="442">
          <cell r="B442" t="str">
            <v>肖宇晨</v>
          </cell>
          <cell r="C442" t="str">
            <v>女</v>
          </cell>
          <cell r="D442" t="str">
            <v>2023</v>
          </cell>
          <cell r="E442" t="str">
            <v>计算机平面设计2312班</v>
          </cell>
          <cell r="F442" t="str">
            <v>计算机平面设计</v>
          </cell>
        </row>
        <row r="443">
          <cell r="B443" t="str">
            <v>吴子瑾</v>
          </cell>
          <cell r="C443" t="str">
            <v>女</v>
          </cell>
          <cell r="D443" t="str">
            <v>2023</v>
          </cell>
          <cell r="E443" t="str">
            <v>计算机平面设计2312班</v>
          </cell>
          <cell r="F443" t="str">
            <v>计算机平面设计</v>
          </cell>
        </row>
        <row r="444">
          <cell r="B444" t="str">
            <v>胡金香</v>
          </cell>
          <cell r="C444" t="str">
            <v>女</v>
          </cell>
          <cell r="D444" t="str">
            <v>2023</v>
          </cell>
          <cell r="E444" t="str">
            <v>计算机平面设计2312班</v>
          </cell>
          <cell r="F444" t="str">
            <v>计算机平面设计</v>
          </cell>
        </row>
        <row r="445">
          <cell r="B445" t="str">
            <v>李金玲</v>
          </cell>
          <cell r="C445" t="str">
            <v>女</v>
          </cell>
          <cell r="D445" t="str">
            <v>2023</v>
          </cell>
          <cell r="E445" t="str">
            <v>计算机平面设计2312班</v>
          </cell>
          <cell r="F445" t="str">
            <v>计算机平面设计</v>
          </cell>
        </row>
        <row r="446">
          <cell r="B446" t="str">
            <v>谢林娜</v>
          </cell>
          <cell r="C446" t="str">
            <v>女</v>
          </cell>
          <cell r="D446" t="str">
            <v>2023</v>
          </cell>
          <cell r="E446" t="str">
            <v>计算机平面设计2312班</v>
          </cell>
          <cell r="F446" t="str">
            <v>计算机平面设计</v>
          </cell>
        </row>
        <row r="447">
          <cell r="B447" t="str">
            <v>庄优悠</v>
          </cell>
          <cell r="C447" t="str">
            <v>女</v>
          </cell>
          <cell r="D447" t="str">
            <v>2023</v>
          </cell>
          <cell r="E447" t="str">
            <v>计算机平面设计2312班</v>
          </cell>
          <cell r="F447" t="str">
            <v>计算机平面设计</v>
          </cell>
        </row>
        <row r="448">
          <cell r="B448" t="str">
            <v>肖欣蕊</v>
          </cell>
          <cell r="C448" t="str">
            <v>女</v>
          </cell>
          <cell r="D448" t="str">
            <v>2023</v>
          </cell>
          <cell r="E448" t="str">
            <v>计算机平面设计2312班</v>
          </cell>
          <cell r="F448" t="str">
            <v>计算机平面设计</v>
          </cell>
        </row>
        <row r="449">
          <cell r="B449" t="str">
            <v>容可欣</v>
          </cell>
          <cell r="C449" t="str">
            <v>女</v>
          </cell>
          <cell r="D449" t="str">
            <v>2023</v>
          </cell>
          <cell r="E449" t="str">
            <v>计算机平面设计2312班</v>
          </cell>
          <cell r="F449" t="str">
            <v>计算机平面设计</v>
          </cell>
        </row>
        <row r="450">
          <cell r="B450" t="str">
            <v>刘欣</v>
          </cell>
          <cell r="C450" t="str">
            <v>女</v>
          </cell>
          <cell r="D450" t="str">
            <v>2023</v>
          </cell>
          <cell r="E450" t="str">
            <v>计算机平面设计2312班</v>
          </cell>
          <cell r="F450" t="str">
            <v>计算机平面设计</v>
          </cell>
        </row>
        <row r="451">
          <cell r="B451" t="str">
            <v>罗苗</v>
          </cell>
          <cell r="C451" t="str">
            <v>女</v>
          </cell>
          <cell r="D451" t="str">
            <v>2023</v>
          </cell>
          <cell r="E451" t="str">
            <v>计算机平面设计2312班</v>
          </cell>
          <cell r="F451" t="str">
            <v>计算机平面设计</v>
          </cell>
        </row>
        <row r="452">
          <cell r="B452" t="str">
            <v>夏紫薇</v>
          </cell>
          <cell r="C452" t="str">
            <v>女</v>
          </cell>
          <cell r="D452" t="str">
            <v>2023</v>
          </cell>
          <cell r="E452" t="str">
            <v>计算机平面设计2312班</v>
          </cell>
          <cell r="F452" t="str">
            <v>计算机平面设计</v>
          </cell>
        </row>
        <row r="453">
          <cell r="B453" t="str">
            <v>刘博宇</v>
          </cell>
          <cell r="C453" t="str">
            <v>男</v>
          </cell>
          <cell r="D453" t="str">
            <v>2023</v>
          </cell>
          <cell r="E453" t="str">
            <v>计算机平面设计2312班</v>
          </cell>
          <cell r="F453" t="str">
            <v>计算机平面设计</v>
          </cell>
        </row>
        <row r="454">
          <cell r="B454" t="str">
            <v>黄奥腾</v>
          </cell>
          <cell r="C454" t="str">
            <v>男</v>
          </cell>
          <cell r="D454" t="str">
            <v>2023</v>
          </cell>
          <cell r="E454" t="str">
            <v>计算机平面设计2312班</v>
          </cell>
          <cell r="F454" t="str">
            <v>计算机平面设计</v>
          </cell>
        </row>
        <row r="455">
          <cell r="B455" t="str">
            <v>肖乐鑫</v>
          </cell>
          <cell r="C455" t="str">
            <v>男</v>
          </cell>
          <cell r="D455" t="str">
            <v>2023</v>
          </cell>
          <cell r="E455" t="str">
            <v>计算机平面设计2313班</v>
          </cell>
          <cell r="F455" t="str">
            <v>计算机平面设计</v>
          </cell>
        </row>
        <row r="456">
          <cell r="B456" t="str">
            <v>池逸存</v>
          </cell>
          <cell r="C456" t="str">
            <v>男</v>
          </cell>
          <cell r="D456" t="str">
            <v>2023</v>
          </cell>
          <cell r="E456" t="str">
            <v>计算机平面设计2313班</v>
          </cell>
          <cell r="F456" t="str">
            <v>计算机平面设计</v>
          </cell>
        </row>
        <row r="457">
          <cell r="B457" t="str">
            <v>向理宏</v>
          </cell>
          <cell r="C457" t="str">
            <v>男</v>
          </cell>
          <cell r="D457" t="str">
            <v>2023</v>
          </cell>
          <cell r="E457" t="str">
            <v>计算机平面设计2313班</v>
          </cell>
          <cell r="F457" t="str">
            <v>计算机平面设计</v>
          </cell>
        </row>
        <row r="458">
          <cell r="B458" t="str">
            <v>周泳锋</v>
          </cell>
          <cell r="C458" t="str">
            <v>男</v>
          </cell>
          <cell r="D458" t="str">
            <v>2023</v>
          </cell>
          <cell r="E458" t="str">
            <v>计算机平面设计2313班</v>
          </cell>
          <cell r="F458" t="str">
            <v>计算机平面设计</v>
          </cell>
        </row>
        <row r="459">
          <cell r="B459" t="str">
            <v>尹志浩</v>
          </cell>
          <cell r="C459" t="str">
            <v>男</v>
          </cell>
          <cell r="D459" t="str">
            <v>2023</v>
          </cell>
          <cell r="E459" t="str">
            <v>计算机平面设计2313班</v>
          </cell>
          <cell r="F459" t="str">
            <v>计算机平面设计</v>
          </cell>
        </row>
        <row r="460">
          <cell r="B460" t="str">
            <v>张邵康</v>
          </cell>
          <cell r="C460" t="str">
            <v>男</v>
          </cell>
          <cell r="D460" t="str">
            <v>2023</v>
          </cell>
          <cell r="E460" t="str">
            <v>计算机平面设计2313班</v>
          </cell>
          <cell r="F460" t="str">
            <v>计算机平面设计</v>
          </cell>
        </row>
        <row r="461">
          <cell r="B461" t="str">
            <v>杨怡</v>
          </cell>
          <cell r="C461" t="str">
            <v>女</v>
          </cell>
          <cell r="D461" t="str">
            <v>2023</v>
          </cell>
          <cell r="E461" t="str">
            <v>计算机平面设计2313班</v>
          </cell>
          <cell r="F461" t="str">
            <v>计算机平面设计</v>
          </cell>
        </row>
        <row r="462">
          <cell r="B462" t="str">
            <v>潘琳琅</v>
          </cell>
          <cell r="C462" t="str">
            <v>女</v>
          </cell>
          <cell r="D462" t="str">
            <v>2023</v>
          </cell>
          <cell r="E462" t="str">
            <v>计算机平面设计2313班</v>
          </cell>
          <cell r="F462" t="str">
            <v>计算机平面设计</v>
          </cell>
        </row>
        <row r="463">
          <cell r="B463" t="str">
            <v>黄语樱</v>
          </cell>
          <cell r="C463" t="str">
            <v>女</v>
          </cell>
          <cell r="D463" t="str">
            <v>2023</v>
          </cell>
          <cell r="E463" t="str">
            <v>计算机平面设计2313班</v>
          </cell>
          <cell r="F463" t="str">
            <v>计算机平面设计</v>
          </cell>
        </row>
        <row r="464">
          <cell r="B464" t="str">
            <v>王佳莉</v>
          </cell>
          <cell r="C464" t="str">
            <v>女</v>
          </cell>
          <cell r="D464" t="str">
            <v>2023</v>
          </cell>
          <cell r="E464" t="str">
            <v>计算机平面设计2313班</v>
          </cell>
          <cell r="F464" t="str">
            <v>计算机平面设计</v>
          </cell>
        </row>
        <row r="465">
          <cell r="B465" t="str">
            <v>邓明君</v>
          </cell>
          <cell r="C465" t="str">
            <v>男</v>
          </cell>
          <cell r="D465" t="str">
            <v>2023</v>
          </cell>
          <cell r="E465" t="str">
            <v>计算机平面设计2313班</v>
          </cell>
          <cell r="F465" t="str">
            <v>计算机平面设计</v>
          </cell>
        </row>
        <row r="466">
          <cell r="B466" t="str">
            <v>罗莉曼</v>
          </cell>
          <cell r="C466" t="str">
            <v>女</v>
          </cell>
          <cell r="D466" t="str">
            <v>2023</v>
          </cell>
          <cell r="E466" t="str">
            <v>计算机平面设计2313班</v>
          </cell>
          <cell r="F466" t="str">
            <v>计算机平面设计</v>
          </cell>
        </row>
        <row r="467">
          <cell r="B467" t="str">
            <v>金肇颖</v>
          </cell>
          <cell r="C467" t="str">
            <v>女</v>
          </cell>
          <cell r="D467" t="str">
            <v>2023</v>
          </cell>
          <cell r="E467" t="str">
            <v>计算机平面设计2313班</v>
          </cell>
          <cell r="F467" t="str">
            <v>计算机平面设计</v>
          </cell>
        </row>
        <row r="468">
          <cell r="B468" t="str">
            <v>邹基文</v>
          </cell>
          <cell r="C468" t="str">
            <v>男</v>
          </cell>
          <cell r="D468" t="str">
            <v>2023</v>
          </cell>
          <cell r="E468" t="str">
            <v>计算机平面设计2313班</v>
          </cell>
          <cell r="F468" t="str">
            <v>计算机平面设计</v>
          </cell>
        </row>
        <row r="469">
          <cell r="B469" t="str">
            <v>程银海</v>
          </cell>
          <cell r="C469" t="str">
            <v>男</v>
          </cell>
          <cell r="D469" t="str">
            <v>2023</v>
          </cell>
          <cell r="E469" t="str">
            <v>计算机平面设计2313班</v>
          </cell>
          <cell r="F469" t="str">
            <v>计算机平面设计</v>
          </cell>
        </row>
        <row r="470">
          <cell r="B470" t="str">
            <v>蒋文凯</v>
          </cell>
          <cell r="C470" t="str">
            <v>男</v>
          </cell>
          <cell r="D470" t="str">
            <v>2023</v>
          </cell>
          <cell r="E470" t="str">
            <v>计算机平面设计2313班</v>
          </cell>
          <cell r="F470" t="str">
            <v>计算机平面设计</v>
          </cell>
        </row>
        <row r="471">
          <cell r="B471" t="str">
            <v>杨云开</v>
          </cell>
          <cell r="C471" t="str">
            <v>男</v>
          </cell>
          <cell r="D471" t="str">
            <v>2023</v>
          </cell>
          <cell r="E471" t="str">
            <v>计算机平面设计2313班</v>
          </cell>
          <cell r="F471" t="str">
            <v>计算机平面设计</v>
          </cell>
        </row>
        <row r="472">
          <cell r="B472" t="str">
            <v>樊鑫奥</v>
          </cell>
          <cell r="C472" t="str">
            <v>男</v>
          </cell>
          <cell r="D472" t="str">
            <v>2023</v>
          </cell>
          <cell r="E472" t="str">
            <v>计算机平面设计2313班</v>
          </cell>
          <cell r="F472" t="str">
            <v>计算机平面设计</v>
          </cell>
        </row>
        <row r="473">
          <cell r="B473" t="str">
            <v>康瑾霖</v>
          </cell>
          <cell r="C473" t="str">
            <v>男</v>
          </cell>
          <cell r="D473" t="str">
            <v>2023</v>
          </cell>
          <cell r="E473" t="str">
            <v>计算机平面设计2313班</v>
          </cell>
          <cell r="F473" t="str">
            <v>计算机平面设计</v>
          </cell>
        </row>
        <row r="474">
          <cell r="B474" t="str">
            <v>赵一鸣</v>
          </cell>
          <cell r="C474" t="str">
            <v>男</v>
          </cell>
          <cell r="D474" t="str">
            <v>2023</v>
          </cell>
          <cell r="E474" t="str">
            <v>计算机平面设计2313班</v>
          </cell>
          <cell r="F474" t="str">
            <v>计算机平面设计</v>
          </cell>
        </row>
        <row r="475">
          <cell r="B475" t="str">
            <v>肖文博</v>
          </cell>
          <cell r="C475" t="str">
            <v>男</v>
          </cell>
          <cell r="D475" t="str">
            <v>2023</v>
          </cell>
          <cell r="E475" t="str">
            <v>计算机平面设计2313班</v>
          </cell>
          <cell r="F475" t="str">
            <v>计算机平面设计</v>
          </cell>
        </row>
        <row r="476">
          <cell r="B476" t="str">
            <v>黄宇峰</v>
          </cell>
          <cell r="C476" t="str">
            <v>男</v>
          </cell>
          <cell r="D476" t="str">
            <v>2023</v>
          </cell>
          <cell r="E476" t="str">
            <v>计算机平面设计2313班</v>
          </cell>
          <cell r="F476" t="str">
            <v>计算机平面设计</v>
          </cell>
        </row>
        <row r="477">
          <cell r="B477" t="str">
            <v>段战</v>
          </cell>
          <cell r="C477" t="str">
            <v>男</v>
          </cell>
          <cell r="D477" t="str">
            <v>2023</v>
          </cell>
          <cell r="E477" t="str">
            <v>计算机平面设计2313班</v>
          </cell>
          <cell r="F477" t="str">
            <v>计算机平面设计</v>
          </cell>
        </row>
        <row r="478">
          <cell r="B478" t="str">
            <v>李艾米</v>
          </cell>
          <cell r="C478" t="str">
            <v>女</v>
          </cell>
          <cell r="D478" t="str">
            <v>2023</v>
          </cell>
          <cell r="E478" t="str">
            <v>计算机平面设计2313班</v>
          </cell>
          <cell r="F478" t="str">
            <v>计算机平面设计</v>
          </cell>
        </row>
        <row r="479">
          <cell r="B479" t="str">
            <v>易京</v>
          </cell>
          <cell r="C479" t="str">
            <v>女</v>
          </cell>
          <cell r="D479" t="str">
            <v>2023</v>
          </cell>
          <cell r="E479" t="str">
            <v>计算机平面设计2313班</v>
          </cell>
          <cell r="F479" t="str">
            <v>计算机平面设计</v>
          </cell>
        </row>
        <row r="480">
          <cell r="B480" t="str">
            <v>谢铛萍</v>
          </cell>
          <cell r="C480" t="str">
            <v>女</v>
          </cell>
          <cell r="D480" t="str">
            <v>2023</v>
          </cell>
          <cell r="E480" t="str">
            <v>计算机平面设计2313班</v>
          </cell>
          <cell r="F480" t="str">
            <v>计算机平面设计</v>
          </cell>
        </row>
        <row r="481">
          <cell r="B481" t="str">
            <v>刘慧</v>
          </cell>
          <cell r="C481" t="str">
            <v>女</v>
          </cell>
          <cell r="D481" t="str">
            <v>2023</v>
          </cell>
          <cell r="E481" t="str">
            <v>计算机平面设计2313班</v>
          </cell>
          <cell r="F481" t="str">
            <v>计算机平面设计</v>
          </cell>
        </row>
        <row r="482">
          <cell r="B482" t="str">
            <v>邓鑫瑜</v>
          </cell>
          <cell r="C482" t="str">
            <v>女</v>
          </cell>
          <cell r="D482" t="str">
            <v>2023</v>
          </cell>
          <cell r="E482" t="str">
            <v>计算机平面设计2313班</v>
          </cell>
          <cell r="F482" t="str">
            <v>计算机平面设计</v>
          </cell>
        </row>
        <row r="483">
          <cell r="B483" t="str">
            <v>袁盼</v>
          </cell>
          <cell r="C483" t="str">
            <v>女</v>
          </cell>
          <cell r="D483" t="str">
            <v>2023</v>
          </cell>
          <cell r="E483" t="str">
            <v>计算机平面设计2313班</v>
          </cell>
          <cell r="F483" t="str">
            <v>计算机平面设计</v>
          </cell>
        </row>
        <row r="484">
          <cell r="B484" t="str">
            <v>王娉婷</v>
          </cell>
          <cell r="C484" t="str">
            <v>女</v>
          </cell>
          <cell r="D484" t="str">
            <v>2023</v>
          </cell>
          <cell r="E484" t="str">
            <v>计算机平面设计2313班</v>
          </cell>
          <cell r="F484" t="str">
            <v>计算机平面设计</v>
          </cell>
        </row>
        <row r="485">
          <cell r="B485" t="str">
            <v>郭馨</v>
          </cell>
          <cell r="C485" t="str">
            <v>女</v>
          </cell>
          <cell r="D485" t="str">
            <v>2023</v>
          </cell>
          <cell r="E485" t="str">
            <v>计算机平面设计2313班</v>
          </cell>
          <cell r="F485" t="str">
            <v>计算机平面设计</v>
          </cell>
        </row>
        <row r="486">
          <cell r="B486" t="str">
            <v>刘馨菲</v>
          </cell>
          <cell r="C486" t="str">
            <v>女</v>
          </cell>
          <cell r="D486" t="str">
            <v>2023</v>
          </cell>
          <cell r="E486" t="str">
            <v>计算机平面设计2313班</v>
          </cell>
          <cell r="F486" t="str">
            <v>计算机平面设计</v>
          </cell>
        </row>
        <row r="487">
          <cell r="B487" t="str">
            <v>何宛芝</v>
          </cell>
          <cell r="C487" t="str">
            <v>女</v>
          </cell>
          <cell r="D487" t="str">
            <v>2023</v>
          </cell>
          <cell r="E487" t="str">
            <v>计算机平面设计2313班</v>
          </cell>
          <cell r="F487" t="str">
            <v>计算机平面设计</v>
          </cell>
        </row>
        <row r="488">
          <cell r="B488" t="str">
            <v>张翛晗</v>
          </cell>
          <cell r="C488" t="str">
            <v>女</v>
          </cell>
          <cell r="D488" t="str">
            <v>2023</v>
          </cell>
          <cell r="E488" t="str">
            <v>计算机平面设计2313班</v>
          </cell>
          <cell r="F488" t="str">
            <v>计算机平面设计</v>
          </cell>
        </row>
        <row r="489">
          <cell r="B489" t="str">
            <v>张婧桐</v>
          </cell>
          <cell r="C489" t="str">
            <v>女</v>
          </cell>
          <cell r="D489" t="str">
            <v>2023</v>
          </cell>
          <cell r="E489" t="str">
            <v>计算机平面设计2313班</v>
          </cell>
          <cell r="F489" t="str">
            <v>计算机平面设计</v>
          </cell>
        </row>
        <row r="490">
          <cell r="B490" t="str">
            <v>刘欣怡</v>
          </cell>
          <cell r="C490" t="str">
            <v>女</v>
          </cell>
          <cell r="D490" t="str">
            <v>2023</v>
          </cell>
          <cell r="E490" t="str">
            <v>计算机平面设计2313班</v>
          </cell>
          <cell r="F490" t="str">
            <v>计算机平面设计</v>
          </cell>
        </row>
        <row r="491">
          <cell r="B491" t="str">
            <v>彭子奥</v>
          </cell>
          <cell r="C491" t="str">
            <v>男</v>
          </cell>
          <cell r="D491" t="str">
            <v>2023</v>
          </cell>
          <cell r="E491" t="str">
            <v>计算机平面设计2313班</v>
          </cell>
          <cell r="F491" t="str">
            <v>计算机平面设计</v>
          </cell>
        </row>
        <row r="492">
          <cell r="B492" t="str">
            <v>李东桓</v>
          </cell>
          <cell r="C492" t="str">
            <v>男</v>
          </cell>
          <cell r="D492" t="str">
            <v>2023</v>
          </cell>
          <cell r="E492" t="str">
            <v>计算机平面设计2313班</v>
          </cell>
          <cell r="F492" t="str">
            <v>计算机平面设计</v>
          </cell>
        </row>
        <row r="493">
          <cell r="B493" t="str">
            <v>刘嘉奥</v>
          </cell>
          <cell r="C493" t="str">
            <v>男</v>
          </cell>
          <cell r="D493" t="str">
            <v>2023</v>
          </cell>
          <cell r="E493" t="str">
            <v>计算机平面设计2313班</v>
          </cell>
          <cell r="F493" t="str">
            <v>计算机平面设计</v>
          </cell>
        </row>
        <row r="494">
          <cell r="B494" t="str">
            <v>邓志豪</v>
          </cell>
          <cell r="C494" t="str">
            <v>男</v>
          </cell>
          <cell r="D494" t="str">
            <v>2023</v>
          </cell>
          <cell r="E494" t="str">
            <v>计算机平面设计2313班</v>
          </cell>
          <cell r="F494" t="str">
            <v>计算机平面设计</v>
          </cell>
        </row>
        <row r="495">
          <cell r="B495" t="str">
            <v>杨奥宇</v>
          </cell>
          <cell r="C495" t="str">
            <v>男</v>
          </cell>
          <cell r="D495" t="str">
            <v>2023</v>
          </cell>
          <cell r="E495" t="str">
            <v>计算机平面设计2313班</v>
          </cell>
          <cell r="F495" t="str">
            <v>计算机平面设计</v>
          </cell>
        </row>
        <row r="496">
          <cell r="B496" t="str">
            <v>黄冠群</v>
          </cell>
          <cell r="C496" t="str">
            <v>男</v>
          </cell>
          <cell r="D496" t="str">
            <v>2023</v>
          </cell>
          <cell r="E496" t="str">
            <v>计算机平面设计2313班</v>
          </cell>
          <cell r="F496" t="str">
            <v>计算机平面设计</v>
          </cell>
        </row>
        <row r="497">
          <cell r="B497" t="str">
            <v>毛弘毅</v>
          </cell>
          <cell r="C497" t="str">
            <v>男</v>
          </cell>
          <cell r="D497" t="str">
            <v>2023</v>
          </cell>
          <cell r="E497" t="str">
            <v>计算机平面设计2313班</v>
          </cell>
          <cell r="F497" t="str">
            <v>计算机平面设计</v>
          </cell>
        </row>
        <row r="498">
          <cell r="B498" t="str">
            <v>戴佳有</v>
          </cell>
          <cell r="C498" t="str">
            <v>男</v>
          </cell>
          <cell r="D498" t="str">
            <v>2023</v>
          </cell>
          <cell r="E498" t="str">
            <v>计算机平面设计2314班</v>
          </cell>
          <cell r="F498" t="str">
            <v>计算机平面设计</v>
          </cell>
        </row>
        <row r="499">
          <cell r="B499" t="str">
            <v>伍志诚</v>
          </cell>
          <cell r="C499" t="str">
            <v>男</v>
          </cell>
          <cell r="D499" t="str">
            <v>2023</v>
          </cell>
          <cell r="E499" t="str">
            <v>计算机平面设计2314班</v>
          </cell>
          <cell r="F499" t="str">
            <v>计算机平面设计</v>
          </cell>
        </row>
        <row r="500">
          <cell r="B500" t="str">
            <v>徐奥冰</v>
          </cell>
          <cell r="C500" t="str">
            <v>男</v>
          </cell>
          <cell r="D500" t="str">
            <v>2023</v>
          </cell>
          <cell r="E500" t="str">
            <v>计算机平面设计2314班</v>
          </cell>
          <cell r="F500" t="str">
            <v>计算机平面设计</v>
          </cell>
        </row>
        <row r="501">
          <cell r="B501" t="str">
            <v>李添裕</v>
          </cell>
          <cell r="C501" t="str">
            <v>男</v>
          </cell>
          <cell r="D501" t="str">
            <v>2023</v>
          </cell>
          <cell r="E501" t="str">
            <v>计算机平面设计2314班</v>
          </cell>
          <cell r="F501" t="str">
            <v>计算机平面设计</v>
          </cell>
        </row>
        <row r="502">
          <cell r="B502" t="str">
            <v>卿志鹏</v>
          </cell>
          <cell r="C502" t="str">
            <v>男</v>
          </cell>
          <cell r="D502" t="str">
            <v>2023</v>
          </cell>
          <cell r="E502" t="str">
            <v>计算机平面设计2314班</v>
          </cell>
          <cell r="F502" t="str">
            <v>计算机平面设计</v>
          </cell>
        </row>
        <row r="503">
          <cell r="B503" t="str">
            <v>李嘉兴</v>
          </cell>
          <cell r="C503" t="str">
            <v>男</v>
          </cell>
          <cell r="D503" t="str">
            <v>2023</v>
          </cell>
          <cell r="E503" t="str">
            <v>计算机平面设计2314班</v>
          </cell>
          <cell r="F503" t="str">
            <v>计算机平面设计</v>
          </cell>
        </row>
        <row r="504">
          <cell r="B504" t="str">
            <v>李昊洋</v>
          </cell>
          <cell r="C504" t="str">
            <v>男</v>
          </cell>
          <cell r="D504" t="str">
            <v>2023</v>
          </cell>
          <cell r="E504" t="str">
            <v>计算机平面设计2314班</v>
          </cell>
          <cell r="F504" t="str">
            <v>计算机平面设计</v>
          </cell>
        </row>
        <row r="505">
          <cell r="B505" t="str">
            <v>段博文</v>
          </cell>
          <cell r="C505" t="str">
            <v>男</v>
          </cell>
          <cell r="D505" t="str">
            <v>2023</v>
          </cell>
          <cell r="E505" t="str">
            <v>计算机平面设计2314班</v>
          </cell>
          <cell r="F505" t="str">
            <v>计算机平面设计</v>
          </cell>
        </row>
        <row r="506">
          <cell r="B506" t="str">
            <v>刘琪</v>
          </cell>
          <cell r="C506" t="str">
            <v>女</v>
          </cell>
          <cell r="D506" t="str">
            <v>2023</v>
          </cell>
          <cell r="E506" t="str">
            <v>计算机平面设计2314班</v>
          </cell>
          <cell r="F506" t="str">
            <v>计算机平面设计</v>
          </cell>
        </row>
        <row r="507">
          <cell r="B507" t="str">
            <v>陈嘉慧</v>
          </cell>
          <cell r="C507" t="str">
            <v>女</v>
          </cell>
          <cell r="D507" t="str">
            <v>2023</v>
          </cell>
          <cell r="E507" t="str">
            <v>计算机平面设计2314班</v>
          </cell>
          <cell r="F507" t="str">
            <v>计算机平面设计</v>
          </cell>
        </row>
        <row r="508">
          <cell r="B508" t="str">
            <v>张紫扬</v>
          </cell>
          <cell r="C508" t="str">
            <v>女</v>
          </cell>
          <cell r="D508" t="str">
            <v>2023</v>
          </cell>
          <cell r="E508" t="str">
            <v>计算机平面设计2314班</v>
          </cell>
          <cell r="F508" t="str">
            <v>计算机平面设计</v>
          </cell>
        </row>
        <row r="509">
          <cell r="B509" t="str">
            <v>陈婷</v>
          </cell>
          <cell r="C509" t="str">
            <v>女</v>
          </cell>
          <cell r="D509" t="str">
            <v>2023</v>
          </cell>
          <cell r="E509" t="str">
            <v>计算机平面设计2314班</v>
          </cell>
          <cell r="F509" t="str">
            <v>计算机平面设计</v>
          </cell>
        </row>
        <row r="510">
          <cell r="B510" t="str">
            <v>刘佳欣</v>
          </cell>
          <cell r="C510" t="str">
            <v>女</v>
          </cell>
          <cell r="D510" t="str">
            <v>2023</v>
          </cell>
          <cell r="E510" t="str">
            <v>计算机平面设计2314班</v>
          </cell>
          <cell r="F510" t="str">
            <v>计算机平面设计</v>
          </cell>
        </row>
        <row r="511">
          <cell r="B511" t="str">
            <v>李良缘</v>
          </cell>
          <cell r="C511" t="str">
            <v>女</v>
          </cell>
          <cell r="D511" t="str">
            <v>2023</v>
          </cell>
          <cell r="E511" t="str">
            <v>计算机平面设计2314班</v>
          </cell>
          <cell r="F511" t="str">
            <v>计算机平面设计</v>
          </cell>
        </row>
        <row r="512">
          <cell r="B512" t="str">
            <v>尹娜婷</v>
          </cell>
          <cell r="C512" t="str">
            <v>女</v>
          </cell>
          <cell r="D512" t="str">
            <v>2023</v>
          </cell>
          <cell r="E512" t="str">
            <v>计算机平面设计2314班</v>
          </cell>
          <cell r="F512" t="str">
            <v>计算机平面设计</v>
          </cell>
        </row>
        <row r="513">
          <cell r="B513" t="str">
            <v>王鑫</v>
          </cell>
          <cell r="C513" t="str">
            <v>女</v>
          </cell>
          <cell r="D513" t="str">
            <v>2023</v>
          </cell>
          <cell r="E513" t="str">
            <v>计算机平面设计2314班</v>
          </cell>
          <cell r="F513" t="str">
            <v>计算机平面设计</v>
          </cell>
        </row>
        <row r="514">
          <cell r="B514" t="str">
            <v>康福根</v>
          </cell>
          <cell r="C514" t="str">
            <v>男</v>
          </cell>
          <cell r="D514" t="str">
            <v>2023</v>
          </cell>
          <cell r="E514" t="str">
            <v>计算机平面设计2314班</v>
          </cell>
          <cell r="F514" t="str">
            <v>计算机平面设计</v>
          </cell>
        </row>
        <row r="515">
          <cell r="B515" t="str">
            <v>曹星云</v>
          </cell>
          <cell r="C515" t="str">
            <v>男</v>
          </cell>
          <cell r="D515" t="str">
            <v>2023</v>
          </cell>
          <cell r="E515" t="str">
            <v>计算机平面设计2314班</v>
          </cell>
          <cell r="F515" t="str">
            <v>计算机平面设计</v>
          </cell>
        </row>
        <row r="516">
          <cell r="B516" t="str">
            <v>唐奥</v>
          </cell>
          <cell r="C516" t="str">
            <v>女</v>
          </cell>
          <cell r="D516" t="str">
            <v>2023</v>
          </cell>
          <cell r="E516" t="str">
            <v>计算机平面设计2314班</v>
          </cell>
          <cell r="F516" t="str">
            <v>计算机平面设计</v>
          </cell>
        </row>
        <row r="517">
          <cell r="B517" t="str">
            <v>曹紫萱</v>
          </cell>
          <cell r="C517" t="str">
            <v>女</v>
          </cell>
          <cell r="D517" t="str">
            <v>2023</v>
          </cell>
          <cell r="E517" t="str">
            <v>计算机平面设计2314班</v>
          </cell>
          <cell r="F517" t="str">
            <v>计算机平面设计</v>
          </cell>
        </row>
        <row r="518">
          <cell r="B518" t="str">
            <v>刘雨晴</v>
          </cell>
          <cell r="C518" t="str">
            <v>女</v>
          </cell>
          <cell r="D518" t="str">
            <v>2023</v>
          </cell>
          <cell r="E518" t="str">
            <v>计算机平面设计2314班</v>
          </cell>
          <cell r="F518" t="str">
            <v>计算机平面设计</v>
          </cell>
        </row>
        <row r="519">
          <cell r="B519" t="str">
            <v>胡玥</v>
          </cell>
          <cell r="C519" t="str">
            <v>男</v>
          </cell>
          <cell r="D519" t="str">
            <v>2023</v>
          </cell>
          <cell r="E519" t="str">
            <v>计算机平面设计2314班</v>
          </cell>
          <cell r="F519" t="str">
            <v>计算机平面设计</v>
          </cell>
        </row>
        <row r="520">
          <cell r="B520" t="str">
            <v>肖懿轩</v>
          </cell>
          <cell r="C520" t="str">
            <v>男</v>
          </cell>
          <cell r="D520" t="str">
            <v>2023</v>
          </cell>
          <cell r="E520" t="str">
            <v>计算机平面设计2314班</v>
          </cell>
          <cell r="F520" t="str">
            <v>计算机平面设计</v>
          </cell>
        </row>
        <row r="521">
          <cell r="B521" t="str">
            <v>喻燕姿</v>
          </cell>
          <cell r="C521" t="str">
            <v>女</v>
          </cell>
          <cell r="D521" t="str">
            <v>2023</v>
          </cell>
          <cell r="E521" t="str">
            <v>计算机平面设计2314班</v>
          </cell>
          <cell r="F521" t="str">
            <v>计算机平面设计</v>
          </cell>
        </row>
        <row r="522">
          <cell r="B522" t="str">
            <v>李欣然</v>
          </cell>
          <cell r="C522" t="str">
            <v>女</v>
          </cell>
          <cell r="D522" t="str">
            <v>2023</v>
          </cell>
          <cell r="E522" t="str">
            <v>计算机平面设计2314班</v>
          </cell>
          <cell r="F522" t="str">
            <v>计算机平面设计</v>
          </cell>
        </row>
        <row r="523">
          <cell r="B523" t="str">
            <v>熊小雪</v>
          </cell>
          <cell r="C523" t="str">
            <v>女</v>
          </cell>
          <cell r="D523" t="str">
            <v>2023</v>
          </cell>
          <cell r="E523" t="str">
            <v>计算机平面设计2314班</v>
          </cell>
          <cell r="F523" t="str">
            <v>计算机平面设计</v>
          </cell>
        </row>
        <row r="524">
          <cell r="B524" t="str">
            <v>黄治雅</v>
          </cell>
          <cell r="C524" t="str">
            <v>女</v>
          </cell>
          <cell r="D524" t="str">
            <v>2023</v>
          </cell>
          <cell r="E524" t="str">
            <v>计算机平面设计2314班</v>
          </cell>
          <cell r="F524" t="str">
            <v>计算机平面设计</v>
          </cell>
        </row>
        <row r="525">
          <cell r="B525" t="str">
            <v>杨才良</v>
          </cell>
          <cell r="C525" t="str">
            <v>男</v>
          </cell>
          <cell r="D525" t="str">
            <v>2023</v>
          </cell>
          <cell r="E525" t="str">
            <v>计算机平面设计2314班</v>
          </cell>
          <cell r="F525" t="str">
            <v>计算机平面设计</v>
          </cell>
        </row>
        <row r="526">
          <cell r="B526" t="str">
            <v>刘震宇</v>
          </cell>
          <cell r="C526" t="str">
            <v>男</v>
          </cell>
          <cell r="D526" t="str">
            <v>2023</v>
          </cell>
          <cell r="E526" t="str">
            <v>计算机平面设计2314班</v>
          </cell>
          <cell r="F526" t="str">
            <v>计算机平面设计</v>
          </cell>
        </row>
        <row r="527">
          <cell r="B527" t="str">
            <v>郭展羽</v>
          </cell>
          <cell r="C527" t="str">
            <v>男</v>
          </cell>
          <cell r="D527" t="str">
            <v>2023</v>
          </cell>
          <cell r="E527" t="str">
            <v>计算机平面设计2314班</v>
          </cell>
          <cell r="F527" t="str">
            <v>计算机平面设计</v>
          </cell>
        </row>
        <row r="528">
          <cell r="B528" t="str">
            <v>谢奥添</v>
          </cell>
          <cell r="C528" t="str">
            <v>男</v>
          </cell>
          <cell r="D528" t="str">
            <v>2023</v>
          </cell>
          <cell r="E528" t="str">
            <v>计算机平面设计2314班</v>
          </cell>
          <cell r="F528" t="str">
            <v>计算机平面设计</v>
          </cell>
        </row>
        <row r="529">
          <cell r="B529" t="str">
            <v>李坤</v>
          </cell>
          <cell r="C529" t="str">
            <v>男</v>
          </cell>
          <cell r="D529" t="str">
            <v>2023</v>
          </cell>
          <cell r="E529" t="str">
            <v>计算机平面设计2314班</v>
          </cell>
          <cell r="F529" t="str">
            <v>计算机平面设计</v>
          </cell>
        </row>
        <row r="530">
          <cell r="B530" t="str">
            <v>刘振锋</v>
          </cell>
          <cell r="C530" t="str">
            <v>男</v>
          </cell>
          <cell r="D530" t="str">
            <v>2023</v>
          </cell>
          <cell r="E530" t="str">
            <v>计算机平面设计2314班</v>
          </cell>
          <cell r="F530" t="str">
            <v>计算机平面设计</v>
          </cell>
        </row>
        <row r="531">
          <cell r="B531" t="str">
            <v>王欣仪</v>
          </cell>
          <cell r="C531" t="str">
            <v>女</v>
          </cell>
          <cell r="D531" t="str">
            <v>2023</v>
          </cell>
          <cell r="E531" t="str">
            <v>计算机平面设计2314班</v>
          </cell>
          <cell r="F531" t="str">
            <v>计算机平面设计</v>
          </cell>
        </row>
        <row r="532">
          <cell r="B532" t="str">
            <v>罗子恩</v>
          </cell>
          <cell r="C532" t="str">
            <v>女</v>
          </cell>
          <cell r="D532" t="str">
            <v>2023</v>
          </cell>
          <cell r="E532" t="str">
            <v>计算机平面设计2314班</v>
          </cell>
          <cell r="F532" t="str">
            <v>计算机平面设计</v>
          </cell>
        </row>
        <row r="533">
          <cell r="B533" t="str">
            <v>王梓桐</v>
          </cell>
          <cell r="C533" t="str">
            <v>女</v>
          </cell>
          <cell r="D533" t="str">
            <v>2023</v>
          </cell>
          <cell r="E533" t="str">
            <v>计算机平面设计2314班</v>
          </cell>
          <cell r="F533" t="str">
            <v>计算机平面设计</v>
          </cell>
        </row>
        <row r="534">
          <cell r="B534" t="str">
            <v>莫婉欣</v>
          </cell>
          <cell r="C534" t="str">
            <v>女</v>
          </cell>
          <cell r="D534" t="str">
            <v>2023</v>
          </cell>
          <cell r="E534" t="str">
            <v>计算机平面设计2314班</v>
          </cell>
          <cell r="F534" t="str">
            <v>计算机平面设计</v>
          </cell>
        </row>
        <row r="535">
          <cell r="B535" t="str">
            <v>丁舰</v>
          </cell>
          <cell r="C535" t="str">
            <v>男</v>
          </cell>
          <cell r="D535" t="str">
            <v>2023</v>
          </cell>
          <cell r="E535" t="str">
            <v>计算机平面设计2314班</v>
          </cell>
          <cell r="F535" t="str">
            <v>计算机平面设计</v>
          </cell>
        </row>
        <row r="536">
          <cell r="B536" t="str">
            <v>王涛</v>
          </cell>
          <cell r="C536" t="str">
            <v>男</v>
          </cell>
          <cell r="D536" t="str">
            <v>2023</v>
          </cell>
          <cell r="E536" t="str">
            <v>计算机平面设计2314班</v>
          </cell>
          <cell r="F536" t="str">
            <v>计算机平面设计</v>
          </cell>
        </row>
        <row r="537">
          <cell r="B537" t="str">
            <v>黄思源</v>
          </cell>
          <cell r="C537" t="str">
            <v>男</v>
          </cell>
          <cell r="D537" t="str">
            <v>2023</v>
          </cell>
          <cell r="E537" t="str">
            <v>计算机平面设计2314班</v>
          </cell>
          <cell r="F537" t="str">
            <v>计算机平面设计</v>
          </cell>
        </row>
        <row r="538">
          <cell r="B538" t="str">
            <v>刘佳乐</v>
          </cell>
          <cell r="C538" t="str">
            <v>男</v>
          </cell>
          <cell r="D538" t="str">
            <v>2023</v>
          </cell>
          <cell r="E538" t="str">
            <v>计算机平面设计2314班</v>
          </cell>
          <cell r="F538" t="str">
            <v>计算机平面设计</v>
          </cell>
        </row>
        <row r="539">
          <cell r="B539" t="str">
            <v>谭皓馨</v>
          </cell>
          <cell r="C539" t="str">
            <v>女</v>
          </cell>
          <cell r="D539" t="str">
            <v>2023</v>
          </cell>
          <cell r="E539" t="str">
            <v>计算机平面设计2314班</v>
          </cell>
          <cell r="F539" t="str">
            <v>计算机平面设计</v>
          </cell>
        </row>
        <row r="540">
          <cell r="B540" t="str">
            <v>吴思奇</v>
          </cell>
          <cell r="C540" t="str">
            <v>女</v>
          </cell>
          <cell r="D540" t="str">
            <v>2023</v>
          </cell>
          <cell r="E540" t="str">
            <v>计算机平面设计2314班</v>
          </cell>
          <cell r="F540" t="str">
            <v>计算机平面设计</v>
          </cell>
        </row>
        <row r="541">
          <cell r="B541" t="str">
            <v>张瑶</v>
          </cell>
          <cell r="C541" t="str">
            <v>女</v>
          </cell>
          <cell r="D541" t="str">
            <v>2023</v>
          </cell>
          <cell r="E541" t="str">
            <v>计算机平面设计2314班</v>
          </cell>
          <cell r="F541" t="str">
            <v>计算机平面设计</v>
          </cell>
        </row>
        <row r="542">
          <cell r="B542" t="str">
            <v>陈美姿</v>
          </cell>
          <cell r="C542" t="str">
            <v>女</v>
          </cell>
          <cell r="D542" t="str">
            <v>2023</v>
          </cell>
          <cell r="E542" t="str">
            <v>计算机平面设计2314班</v>
          </cell>
          <cell r="F542" t="str">
            <v>计算机平面设计</v>
          </cell>
        </row>
        <row r="543">
          <cell r="B543" t="str">
            <v>林嘉鸿</v>
          </cell>
          <cell r="C543" t="str">
            <v>男</v>
          </cell>
          <cell r="D543" t="str">
            <v>2023</v>
          </cell>
          <cell r="E543" t="str">
            <v>计算机平面设计2314班</v>
          </cell>
          <cell r="F543" t="str">
            <v>计算机平面设计</v>
          </cell>
        </row>
        <row r="544">
          <cell r="B544" t="str">
            <v>唐志豪</v>
          </cell>
          <cell r="C544" t="str">
            <v>男</v>
          </cell>
          <cell r="D544" t="str">
            <v>2023</v>
          </cell>
          <cell r="E544" t="str">
            <v>计算机应用2315班</v>
          </cell>
          <cell r="F544" t="str">
            <v>计算机应用</v>
          </cell>
        </row>
        <row r="545">
          <cell r="B545" t="str">
            <v>邹彦祥</v>
          </cell>
          <cell r="C545" t="str">
            <v>男</v>
          </cell>
          <cell r="D545" t="str">
            <v>2023</v>
          </cell>
          <cell r="E545" t="str">
            <v>计算机应用2315班</v>
          </cell>
          <cell r="F545" t="str">
            <v>计算机应用</v>
          </cell>
        </row>
        <row r="546">
          <cell r="B546" t="str">
            <v>王佳星</v>
          </cell>
          <cell r="C546" t="str">
            <v>男</v>
          </cell>
          <cell r="D546" t="str">
            <v>2023</v>
          </cell>
          <cell r="E546" t="str">
            <v>计算机应用2315班</v>
          </cell>
          <cell r="F546" t="str">
            <v>计算机应用</v>
          </cell>
        </row>
        <row r="547">
          <cell r="B547" t="str">
            <v>张梓旭</v>
          </cell>
          <cell r="C547" t="str">
            <v>男</v>
          </cell>
          <cell r="D547" t="str">
            <v>2023</v>
          </cell>
          <cell r="E547" t="str">
            <v>计算机应用2315班</v>
          </cell>
          <cell r="F547" t="str">
            <v>计算机应用</v>
          </cell>
        </row>
        <row r="548">
          <cell r="B548" t="str">
            <v>倪佳奥</v>
          </cell>
          <cell r="C548" t="str">
            <v>男</v>
          </cell>
          <cell r="D548" t="str">
            <v>2023</v>
          </cell>
          <cell r="E548" t="str">
            <v>计算机应用2315班</v>
          </cell>
          <cell r="F548" t="str">
            <v>计算机应用</v>
          </cell>
        </row>
        <row r="549">
          <cell r="B549" t="str">
            <v>莫逸</v>
          </cell>
          <cell r="C549" t="str">
            <v>男</v>
          </cell>
          <cell r="D549" t="str">
            <v>2023</v>
          </cell>
          <cell r="E549" t="str">
            <v>计算机应用2315班</v>
          </cell>
          <cell r="F549" t="str">
            <v>计算机应用</v>
          </cell>
        </row>
        <row r="550">
          <cell r="B550" t="str">
            <v>彭梓轩</v>
          </cell>
          <cell r="C550" t="str">
            <v>男</v>
          </cell>
          <cell r="D550" t="str">
            <v>2023</v>
          </cell>
          <cell r="E550" t="str">
            <v>计算机应用2315班</v>
          </cell>
          <cell r="F550" t="str">
            <v>计算机应用</v>
          </cell>
        </row>
        <row r="551">
          <cell r="B551" t="str">
            <v>陈旺</v>
          </cell>
          <cell r="C551" t="str">
            <v>男</v>
          </cell>
          <cell r="D551" t="str">
            <v>2023</v>
          </cell>
          <cell r="E551" t="str">
            <v>计算机应用2315班</v>
          </cell>
          <cell r="F551" t="str">
            <v>计算机应用</v>
          </cell>
        </row>
        <row r="552">
          <cell r="B552" t="str">
            <v>谢伦久</v>
          </cell>
          <cell r="C552" t="str">
            <v>男</v>
          </cell>
          <cell r="D552" t="str">
            <v>2023</v>
          </cell>
          <cell r="E552" t="str">
            <v>计算机应用2315班</v>
          </cell>
          <cell r="F552" t="str">
            <v>计算机应用</v>
          </cell>
        </row>
        <row r="553">
          <cell r="B553" t="str">
            <v>罗宪平</v>
          </cell>
          <cell r="C553" t="str">
            <v>男</v>
          </cell>
          <cell r="D553" t="str">
            <v>2023</v>
          </cell>
          <cell r="E553" t="str">
            <v>计算机应用2315班</v>
          </cell>
          <cell r="F553" t="str">
            <v>计算机应用</v>
          </cell>
        </row>
        <row r="554">
          <cell r="B554" t="str">
            <v>彭奥</v>
          </cell>
          <cell r="C554" t="str">
            <v>男</v>
          </cell>
          <cell r="D554" t="str">
            <v>2023</v>
          </cell>
          <cell r="E554" t="str">
            <v>计算机应用2315班</v>
          </cell>
          <cell r="F554" t="str">
            <v>计算机应用</v>
          </cell>
        </row>
        <row r="555">
          <cell r="B555" t="str">
            <v>李春</v>
          </cell>
          <cell r="C555" t="str">
            <v>男</v>
          </cell>
          <cell r="D555" t="str">
            <v>2023</v>
          </cell>
          <cell r="E555" t="str">
            <v>计算机应用2315班</v>
          </cell>
          <cell r="F555" t="str">
            <v>计算机应用</v>
          </cell>
        </row>
        <row r="556">
          <cell r="B556" t="str">
            <v>龙禹涵</v>
          </cell>
          <cell r="C556" t="str">
            <v>男</v>
          </cell>
          <cell r="D556" t="str">
            <v>2023</v>
          </cell>
          <cell r="E556" t="str">
            <v>计算机应用2315班</v>
          </cell>
          <cell r="F556" t="str">
            <v>计算机应用</v>
          </cell>
        </row>
        <row r="557">
          <cell r="B557" t="str">
            <v>蔡诺</v>
          </cell>
          <cell r="C557" t="str">
            <v>男</v>
          </cell>
          <cell r="D557" t="str">
            <v>2023</v>
          </cell>
          <cell r="E557" t="str">
            <v>计算机应用2315班</v>
          </cell>
          <cell r="F557" t="str">
            <v>计算机应用</v>
          </cell>
        </row>
        <row r="558">
          <cell r="B558" t="str">
            <v>王俊峰</v>
          </cell>
          <cell r="C558" t="str">
            <v>男</v>
          </cell>
          <cell r="D558" t="str">
            <v>2023</v>
          </cell>
          <cell r="E558" t="str">
            <v>计算机应用2315班</v>
          </cell>
          <cell r="F558" t="str">
            <v>计算机应用</v>
          </cell>
        </row>
        <row r="559">
          <cell r="B559" t="str">
            <v>綦涛羽</v>
          </cell>
          <cell r="C559" t="str">
            <v>男</v>
          </cell>
          <cell r="D559" t="str">
            <v>2023</v>
          </cell>
          <cell r="E559" t="str">
            <v>计算机应用2315班</v>
          </cell>
          <cell r="F559" t="str">
            <v>计算机应用</v>
          </cell>
        </row>
        <row r="560">
          <cell r="B560" t="str">
            <v>陈鑫</v>
          </cell>
          <cell r="C560" t="str">
            <v>男</v>
          </cell>
          <cell r="D560" t="str">
            <v>2023</v>
          </cell>
          <cell r="E560" t="str">
            <v>计算机应用2315班</v>
          </cell>
          <cell r="F560" t="str">
            <v>计算机应用</v>
          </cell>
        </row>
        <row r="561">
          <cell r="B561" t="str">
            <v>谢俊豪</v>
          </cell>
          <cell r="C561" t="str">
            <v>男</v>
          </cell>
          <cell r="D561" t="str">
            <v>2023</v>
          </cell>
          <cell r="E561" t="str">
            <v>计算机应用2315班</v>
          </cell>
          <cell r="F561" t="str">
            <v>计算机应用</v>
          </cell>
        </row>
        <row r="562">
          <cell r="B562" t="str">
            <v>谢德升</v>
          </cell>
          <cell r="C562" t="str">
            <v>男</v>
          </cell>
          <cell r="D562" t="str">
            <v>2023</v>
          </cell>
          <cell r="E562" t="str">
            <v>计算机应用2315班</v>
          </cell>
          <cell r="F562" t="str">
            <v>计算机应用</v>
          </cell>
        </row>
        <row r="563">
          <cell r="B563" t="str">
            <v>袁贤齐</v>
          </cell>
          <cell r="C563" t="str">
            <v>男</v>
          </cell>
          <cell r="D563" t="str">
            <v>2023</v>
          </cell>
          <cell r="E563" t="str">
            <v>计算机应用2315班</v>
          </cell>
          <cell r="F563" t="str">
            <v>计算机应用</v>
          </cell>
        </row>
        <row r="564">
          <cell r="B564" t="str">
            <v>肖婷</v>
          </cell>
          <cell r="C564" t="str">
            <v>女</v>
          </cell>
          <cell r="D564" t="str">
            <v>2023</v>
          </cell>
          <cell r="E564" t="str">
            <v>计算机应用2315班</v>
          </cell>
          <cell r="F564" t="str">
            <v>计算机应用</v>
          </cell>
        </row>
        <row r="565">
          <cell r="B565" t="str">
            <v>周均滔</v>
          </cell>
          <cell r="C565" t="str">
            <v>女</v>
          </cell>
          <cell r="D565" t="str">
            <v>2023</v>
          </cell>
          <cell r="E565" t="str">
            <v>计算机应用2315班</v>
          </cell>
          <cell r="F565" t="str">
            <v>计算机应用</v>
          </cell>
        </row>
        <row r="566">
          <cell r="B566" t="str">
            <v>黄澳燮</v>
          </cell>
          <cell r="C566" t="str">
            <v>女</v>
          </cell>
          <cell r="D566" t="str">
            <v>2023</v>
          </cell>
          <cell r="E566" t="str">
            <v>计算机应用2315班</v>
          </cell>
          <cell r="F566" t="str">
            <v>计算机应用</v>
          </cell>
        </row>
        <row r="567">
          <cell r="B567" t="str">
            <v>江伟</v>
          </cell>
          <cell r="C567" t="str">
            <v>男</v>
          </cell>
          <cell r="D567" t="str">
            <v>2023</v>
          </cell>
          <cell r="E567" t="str">
            <v>计算机应用2315班</v>
          </cell>
          <cell r="F567" t="str">
            <v>计算机应用</v>
          </cell>
        </row>
        <row r="568">
          <cell r="B568" t="str">
            <v>余坤钢</v>
          </cell>
          <cell r="C568" t="str">
            <v>男</v>
          </cell>
          <cell r="D568" t="str">
            <v>2023</v>
          </cell>
          <cell r="E568" t="str">
            <v>计算机应用2315班</v>
          </cell>
          <cell r="F568" t="str">
            <v>计算机应用</v>
          </cell>
        </row>
        <row r="569">
          <cell r="B569" t="str">
            <v>陈茗生</v>
          </cell>
          <cell r="C569" t="str">
            <v>男</v>
          </cell>
          <cell r="D569" t="str">
            <v>2023</v>
          </cell>
          <cell r="E569" t="str">
            <v>计算机应用2315班</v>
          </cell>
          <cell r="F569" t="str">
            <v>计算机应用</v>
          </cell>
        </row>
        <row r="570">
          <cell r="B570" t="str">
            <v>潘佳盈</v>
          </cell>
          <cell r="C570" t="str">
            <v>女</v>
          </cell>
          <cell r="D570" t="str">
            <v>2023</v>
          </cell>
          <cell r="E570" t="str">
            <v>计算机应用2315班</v>
          </cell>
          <cell r="F570" t="str">
            <v>计算机应用</v>
          </cell>
        </row>
        <row r="571">
          <cell r="B571" t="str">
            <v>林睿鑫</v>
          </cell>
          <cell r="C571" t="str">
            <v>男</v>
          </cell>
          <cell r="D571" t="str">
            <v>2023</v>
          </cell>
          <cell r="E571" t="str">
            <v>计算机应用2315班</v>
          </cell>
          <cell r="F571" t="str">
            <v>计算机应用</v>
          </cell>
        </row>
        <row r="572">
          <cell r="B572" t="str">
            <v>肖飞</v>
          </cell>
          <cell r="C572" t="str">
            <v>男</v>
          </cell>
          <cell r="D572" t="str">
            <v>2023</v>
          </cell>
          <cell r="E572" t="str">
            <v>计算机应用2315班</v>
          </cell>
          <cell r="F572" t="str">
            <v>计算机应用</v>
          </cell>
        </row>
        <row r="573">
          <cell r="B573" t="str">
            <v>曾子奥</v>
          </cell>
          <cell r="C573" t="str">
            <v>男</v>
          </cell>
          <cell r="D573" t="str">
            <v>2023</v>
          </cell>
          <cell r="E573" t="str">
            <v>计算机应用2315班</v>
          </cell>
          <cell r="F573" t="str">
            <v>计算机应用</v>
          </cell>
        </row>
        <row r="574">
          <cell r="B574" t="str">
            <v>岳怀庆</v>
          </cell>
          <cell r="C574" t="str">
            <v>男</v>
          </cell>
          <cell r="D574" t="str">
            <v>2023</v>
          </cell>
          <cell r="E574" t="str">
            <v>计算机应用2315班</v>
          </cell>
          <cell r="F574" t="str">
            <v>计算机应用</v>
          </cell>
        </row>
        <row r="575">
          <cell r="B575" t="str">
            <v>李均凡</v>
          </cell>
          <cell r="C575" t="str">
            <v>男</v>
          </cell>
          <cell r="D575" t="str">
            <v>2023</v>
          </cell>
          <cell r="E575" t="str">
            <v>计算机应用2315班</v>
          </cell>
          <cell r="F575" t="str">
            <v>计算机应用</v>
          </cell>
        </row>
        <row r="576">
          <cell r="B576" t="str">
            <v>陈康</v>
          </cell>
          <cell r="C576" t="str">
            <v>男</v>
          </cell>
          <cell r="D576" t="str">
            <v>2023</v>
          </cell>
          <cell r="E576" t="str">
            <v>计算机应用2315班</v>
          </cell>
          <cell r="F576" t="str">
            <v>计算机应用</v>
          </cell>
        </row>
        <row r="577">
          <cell r="B577" t="str">
            <v>钟兆星</v>
          </cell>
          <cell r="C577" t="str">
            <v>男</v>
          </cell>
          <cell r="D577" t="str">
            <v>2023</v>
          </cell>
          <cell r="E577" t="str">
            <v>计算机应用2315班</v>
          </cell>
          <cell r="F577" t="str">
            <v>计算机应用</v>
          </cell>
        </row>
        <row r="578">
          <cell r="B578" t="str">
            <v>胡震帮</v>
          </cell>
          <cell r="C578" t="str">
            <v>男</v>
          </cell>
          <cell r="D578" t="str">
            <v>2023</v>
          </cell>
          <cell r="E578" t="str">
            <v>计算机应用2315班</v>
          </cell>
          <cell r="F578" t="str">
            <v>计算机应用</v>
          </cell>
        </row>
        <row r="579">
          <cell r="B579" t="str">
            <v>龙俊鑫</v>
          </cell>
          <cell r="C579" t="str">
            <v>男</v>
          </cell>
          <cell r="D579" t="str">
            <v>2023</v>
          </cell>
          <cell r="E579" t="str">
            <v>计算机应用2315班</v>
          </cell>
          <cell r="F579" t="str">
            <v>计算机应用</v>
          </cell>
        </row>
        <row r="580">
          <cell r="B580" t="str">
            <v>刘恩熙</v>
          </cell>
          <cell r="C580" t="str">
            <v>男</v>
          </cell>
          <cell r="D580" t="str">
            <v>2023</v>
          </cell>
          <cell r="E580" t="str">
            <v>计算机应用2315班</v>
          </cell>
          <cell r="F580" t="str">
            <v>计算机应用</v>
          </cell>
        </row>
        <row r="581">
          <cell r="B581" t="str">
            <v>熊超</v>
          </cell>
          <cell r="C581" t="str">
            <v>男</v>
          </cell>
          <cell r="D581" t="str">
            <v>2023</v>
          </cell>
          <cell r="E581" t="str">
            <v>计算机应用2315班</v>
          </cell>
          <cell r="F581" t="str">
            <v>计算机应用</v>
          </cell>
        </row>
        <row r="582">
          <cell r="B582" t="str">
            <v>肖锦豪</v>
          </cell>
          <cell r="C582" t="str">
            <v>男</v>
          </cell>
          <cell r="D582" t="str">
            <v>2023</v>
          </cell>
          <cell r="E582" t="str">
            <v>计算机应用2315班</v>
          </cell>
          <cell r="F582" t="str">
            <v>计算机应用</v>
          </cell>
        </row>
        <row r="583">
          <cell r="B583" t="str">
            <v>荆睿志</v>
          </cell>
          <cell r="C583" t="str">
            <v>男</v>
          </cell>
          <cell r="D583" t="str">
            <v>2023</v>
          </cell>
          <cell r="E583" t="str">
            <v>计算机应用2315班</v>
          </cell>
          <cell r="F583" t="str">
            <v>计算机应用</v>
          </cell>
        </row>
        <row r="584">
          <cell r="B584" t="str">
            <v>黄苌长</v>
          </cell>
          <cell r="C584" t="str">
            <v>男</v>
          </cell>
          <cell r="D584" t="str">
            <v>2023</v>
          </cell>
          <cell r="E584" t="str">
            <v>计算机应用2315班</v>
          </cell>
          <cell r="F584" t="str">
            <v>计算机应用</v>
          </cell>
        </row>
        <row r="585">
          <cell r="B585" t="str">
            <v>曹兴奥</v>
          </cell>
          <cell r="C585" t="str">
            <v>男</v>
          </cell>
          <cell r="D585" t="str">
            <v>2023</v>
          </cell>
          <cell r="E585" t="str">
            <v>计算机应用2316班</v>
          </cell>
          <cell r="F585" t="str">
            <v>计算机应用</v>
          </cell>
        </row>
        <row r="586">
          <cell r="B586" t="str">
            <v>李志辉</v>
          </cell>
          <cell r="C586" t="str">
            <v>男</v>
          </cell>
          <cell r="D586" t="str">
            <v>2023</v>
          </cell>
          <cell r="E586" t="str">
            <v>计算机应用2316班</v>
          </cell>
          <cell r="F586" t="str">
            <v>计算机应用</v>
          </cell>
        </row>
        <row r="587">
          <cell r="B587" t="str">
            <v>李鑫耀</v>
          </cell>
          <cell r="C587" t="str">
            <v>男</v>
          </cell>
          <cell r="D587" t="str">
            <v>2023</v>
          </cell>
          <cell r="E587" t="str">
            <v>计算机应用2316班</v>
          </cell>
          <cell r="F587" t="str">
            <v>计算机应用</v>
          </cell>
        </row>
        <row r="588">
          <cell r="B588" t="str">
            <v>罗毅君</v>
          </cell>
          <cell r="C588" t="str">
            <v>男</v>
          </cell>
          <cell r="D588" t="str">
            <v>2023</v>
          </cell>
          <cell r="E588" t="str">
            <v>计算机应用2316班</v>
          </cell>
          <cell r="F588" t="str">
            <v>计算机应用</v>
          </cell>
        </row>
        <row r="589">
          <cell r="B589" t="str">
            <v>李语萱</v>
          </cell>
          <cell r="C589" t="str">
            <v>女</v>
          </cell>
          <cell r="D589" t="str">
            <v>2023</v>
          </cell>
          <cell r="E589" t="str">
            <v>计算机应用2316班</v>
          </cell>
          <cell r="F589" t="str">
            <v>计算机应用</v>
          </cell>
        </row>
        <row r="590">
          <cell r="B590" t="str">
            <v>杨洁</v>
          </cell>
          <cell r="C590" t="str">
            <v>男</v>
          </cell>
          <cell r="D590" t="str">
            <v>2023</v>
          </cell>
          <cell r="E590" t="str">
            <v>计算机应用2316班</v>
          </cell>
          <cell r="F590" t="str">
            <v>计算机应用</v>
          </cell>
        </row>
        <row r="591">
          <cell r="B591" t="str">
            <v>陈俊杰</v>
          </cell>
          <cell r="C591" t="str">
            <v>男</v>
          </cell>
          <cell r="D591" t="str">
            <v>2023</v>
          </cell>
          <cell r="E591" t="str">
            <v>计算机应用2316班</v>
          </cell>
          <cell r="F591" t="str">
            <v>计算机应用</v>
          </cell>
        </row>
        <row r="592">
          <cell r="B592" t="str">
            <v>杨政</v>
          </cell>
          <cell r="C592" t="str">
            <v>男</v>
          </cell>
          <cell r="D592" t="str">
            <v>2023</v>
          </cell>
          <cell r="E592" t="str">
            <v>计算机应用2316班</v>
          </cell>
          <cell r="F592" t="str">
            <v>计算机应用</v>
          </cell>
        </row>
        <row r="593">
          <cell r="B593" t="str">
            <v>毛显林</v>
          </cell>
          <cell r="C593" t="str">
            <v>男</v>
          </cell>
          <cell r="D593" t="str">
            <v>2023</v>
          </cell>
          <cell r="E593" t="str">
            <v>计算机应用2316班</v>
          </cell>
          <cell r="F593" t="str">
            <v>计算机应用</v>
          </cell>
        </row>
        <row r="594">
          <cell r="B594" t="str">
            <v>黄子健</v>
          </cell>
          <cell r="C594" t="str">
            <v>男</v>
          </cell>
          <cell r="D594" t="str">
            <v>2023</v>
          </cell>
          <cell r="E594" t="str">
            <v>计算机应用2316班</v>
          </cell>
          <cell r="F594" t="str">
            <v>计算机应用</v>
          </cell>
        </row>
        <row r="595">
          <cell r="B595" t="str">
            <v>钟和平</v>
          </cell>
          <cell r="C595" t="str">
            <v>男</v>
          </cell>
          <cell r="D595" t="str">
            <v>2023</v>
          </cell>
          <cell r="E595" t="str">
            <v>计算机应用2316班</v>
          </cell>
          <cell r="F595" t="str">
            <v>计算机应用</v>
          </cell>
        </row>
        <row r="596">
          <cell r="B596" t="str">
            <v>何艺</v>
          </cell>
          <cell r="C596" t="str">
            <v>男</v>
          </cell>
          <cell r="D596" t="str">
            <v>2023</v>
          </cell>
          <cell r="E596" t="str">
            <v>计算机应用2316班</v>
          </cell>
          <cell r="F596" t="str">
            <v>计算机应用</v>
          </cell>
        </row>
        <row r="597">
          <cell r="B597" t="str">
            <v>章子晗</v>
          </cell>
          <cell r="C597" t="str">
            <v>男</v>
          </cell>
          <cell r="D597" t="str">
            <v>2023</v>
          </cell>
          <cell r="E597" t="str">
            <v>计算机应用2316班</v>
          </cell>
          <cell r="F597" t="str">
            <v>计算机应用</v>
          </cell>
        </row>
        <row r="598">
          <cell r="B598" t="str">
            <v>邹紫瑶</v>
          </cell>
          <cell r="C598" t="str">
            <v>女</v>
          </cell>
          <cell r="D598" t="str">
            <v>2023</v>
          </cell>
          <cell r="E598" t="str">
            <v>计算机应用2316班</v>
          </cell>
          <cell r="F598" t="str">
            <v>计算机应用</v>
          </cell>
        </row>
        <row r="599">
          <cell r="B599" t="str">
            <v>李帅</v>
          </cell>
          <cell r="C599" t="str">
            <v>男</v>
          </cell>
          <cell r="D599" t="str">
            <v>2023</v>
          </cell>
          <cell r="E599" t="str">
            <v>计算机应用2316班</v>
          </cell>
          <cell r="F599" t="str">
            <v>计算机应用</v>
          </cell>
        </row>
        <row r="600">
          <cell r="B600" t="str">
            <v>梁和菁</v>
          </cell>
          <cell r="C600" t="str">
            <v>男</v>
          </cell>
          <cell r="D600" t="str">
            <v>2023</v>
          </cell>
          <cell r="E600" t="str">
            <v>计算机应用2316班</v>
          </cell>
          <cell r="F600" t="str">
            <v>计算机应用</v>
          </cell>
        </row>
        <row r="601">
          <cell r="B601" t="str">
            <v>贺聪</v>
          </cell>
          <cell r="C601" t="str">
            <v>男</v>
          </cell>
          <cell r="D601" t="str">
            <v>2023</v>
          </cell>
          <cell r="E601" t="str">
            <v>计算机应用2316班</v>
          </cell>
          <cell r="F601" t="str">
            <v>计算机应用</v>
          </cell>
        </row>
        <row r="602">
          <cell r="B602" t="str">
            <v>罗梓航</v>
          </cell>
          <cell r="C602" t="str">
            <v>男</v>
          </cell>
          <cell r="D602" t="str">
            <v>2023</v>
          </cell>
          <cell r="E602" t="str">
            <v>计算机应用2316班</v>
          </cell>
          <cell r="F602" t="str">
            <v>计算机应用</v>
          </cell>
        </row>
        <row r="603">
          <cell r="B603" t="str">
            <v>胡嘉琪</v>
          </cell>
          <cell r="C603" t="str">
            <v>女</v>
          </cell>
          <cell r="D603" t="str">
            <v>2023</v>
          </cell>
          <cell r="E603" t="str">
            <v>计算机应用2316班</v>
          </cell>
          <cell r="F603" t="str">
            <v>计算机应用</v>
          </cell>
        </row>
        <row r="604">
          <cell r="B604" t="str">
            <v>冯俊贤</v>
          </cell>
          <cell r="C604" t="str">
            <v>男</v>
          </cell>
          <cell r="D604" t="str">
            <v>2023</v>
          </cell>
          <cell r="E604" t="str">
            <v>计算机应用2316班</v>
          </cell>
          <cell r="F604" t="str">
            <v>计算机应用</v>
          </cell>
        </row>
        <row r="605">
          <cell r="B605" t="str">
            <v>何晟羲</v>
          </cell>
          <cell r="C605" t="str">
            <v>男</v>
          </cell>
          <cell r="D605" t="str">
            <v>2023</v>
          </cell>
          <cell r="E605" t="str">
            <v>计算机应用2316班</v>
          </cell>
          <cell r="F605" t="str">
            <v>计算机应用</v>
          </cell>
        </row>
        <row r="606">
          <cell r="B606" t="str">
            <v>杨云杰</v>
          </cell>
          <cell r="C606" t="str">
            <v>男</v>
          </cell>
          <cell r="D606" t="str">
            <v>2023</v>
          </cell>
          <cell r="E606" t="str">
            <v>计算机应用2316班</v>
          </cell>
          <cell r="F606" t="str">
            <v>计算机应用</v>
          </cell>
        </row>
        <row r="607">
          <cell r="B607" t="str">
            <v>徐文海</v>
          </cell>
          <cell r="C607" t="str">
            <v>男</v>
          </cell>
          <cell r="D607" t="str">
            <v>2023</v>
          </cell>
          <cell r="E607" t="str">
            <v>计算机应用2316班</v>
          </cell>
          <cell r="F607" t="str">
            <v>计算机应用</v>
          </cell>
        </row>
        <row r="608">
          <cell r="B608" t="str">
            <v>章锦轩</v>
          </cell>
          <cell r="C608" t="str">
            <v>男</v>
          </cell>
          <cell r="D608" t="str">
            <v>2023</v>
          </cell>
          <cell r="E608" t="str">
            <v>计算机应用2316班</v>
          </cell>
          <cell r="F608" t="str">
            <v>计算机应用</v>
          </cell>
        </row>
        <row r="609">
          <cell r="B609" t="str">
            <v>周承程</v>
          </cell>
          <cell r="C609" t="str">
            <v>男</v>
          </cell>
          <cell r="D609" t="str">
            <v>2023</v>
          </cell>
          <cell r="E609" t="str">
            <v>计算机应用2316班</v>
          </cell>
          <cell r="F609" t="str">
            <v>计算机应用</v>
          </cell>
        </row>
        <row r="610">
          <cell r="B610" t="str">
            <v>肖思奇</v>
          </cell>
          <cell r="C610" t="str">
            <v>男</v>
          </cell>
          <cell r="D610" t="str">
            <v>2023</v>
          </cell>
          <cell r="E610" t="str">
            <v>计算机应用2316班</v>
          </cell>
          <cell r="F610" t="str">
            <v>计算机应用</v>
          </cell>
        </row>
        <row r="611">
          <cell r="B611" t="str">
            <v>田耀淇</v>
          </cell>
          <cell r="C611" t="str">
            <v>男</v>
          </cell>
          <cell r="D611" t="str">
            <v>2023</v>
          </cell>
          <cell r="E611" t="str">
            <v>计算机应用2316班</v>
          </cell>
          <cell r="F611" t="str">
            <v>计算机应用</v>
          </cell>
        </row>
        <row r="612">
          <cell r="B612" t="str">
            <v>钟雄</v>
          </cell>
          <cell r="C612" t="str">
            <v>男</v>
          </cell>
          <cell r="D612" t="str">
            <v>2023</v>
          </cell>
          <cell r="E612" t="str">
            <v>计算机应用2316班</v>
          </cell>
          <cell r="F612" t="str">
            <v>计算机应用</v>
          </cell>
        </row>
        <row r="613">
          <cell r="B613" t="str">
            <v>袁冠洪</v>
          </cell>
          <cell r="C613" t="str">
            <v>男</v>
          </cell>
          <cell r="D613" t="str">
            <v>2023</v>
          </cell>
          <cell r="E613" t="str">
            <v>计算机应用2316班</v>
          </cell>
          <cell r="F613" t="str">
            <v>计算机应用</v>
          </cell>
        </row>
        <row r="614">
          <cell r="B614" t="str">
            <v>周泽华</v>
          </cell>
          <cell r="C614" t="str">
            <v>男</v>
          </cell>
          <cell r="D614" t="str">
            <v>2023</v>
          </cell>
          <cell r="E614" t="str">
            <v>计算机应用2316班</v>
          </cell>
          <cell r="F614" t="str">
            <v>计算机应用</v>
          </cell>
        </row>
        <row r="615">
          <cell r="B615" t="str">
            <v>刘中洋</v>
          </cell>
          <cell r="C615" t="str">
            <v>男</v>
          </cell>
          <cell r="D615" t="str">
            <v>2023</v>
          </cell>
          <cell r="E615" t="str">
            <v>计算机应用2316班</v>
          </cell>
          <cell r="F615" t="str">
            <v>计算机应用</v>
          </cell>
        </row>
        <row r="616">
          <cell r="B616" t="str">
            <v>李平凡</v>
          </cell>
          <cell r="C616" t="str">
            <v>女</v>
          </cell>
          <cell r="D616" t="str">
            <v>2023</v>
          </cell>
          <cell r="E616" t="str">
            <v>计算机应用2316班</v>
          </cell>
          <cell r="F616" t="str">
            <v>计算机应用</v>
          </cell>
        </row>
        <row r="617">
          <cell r="B617" t="str">
            <v>李森键</v>
          </cell>
          <cell r="C617" t="str">
            <v>男</v>
          </cell>
          <cell r="D617" t="str">
            <v>2023</v>
          </cell>
          <cell r="E617" t="str">
            <v>计算机应用2316班</v>
          </cell>
          <cell r="F617" t="str">
            <v>计算机应用</v>
          </cell>
        </row>
        <row r="618">
          <cell r="B618" t="str">
            <v>邓泽文</v>
          </cell>
          <cell r="C618" t="str">
            <v>男</v>
          </cell>
          <cell r="D618" t="str">
            <v>2023</v>
          </cell>
          <cell r="E618" t="str">
            <v>计算机应用2316班</v>
          </cell>
          <cell r="F618" t="str">
            <v>计算机应用</v>
          </cell>
        </row>
        <row r="619">
          <cell r="B619" t="str">
            <v>黄旋宇</v>
          </cell>
          <cell r="C619" t="str">
            <v>男</v>
          </cell>
          <cell r="D619" t="str">
            <v>2023</v>
          </cell>
          <cell r="E619" t="str">
            <v>计算机应用2316班</v>
          </cell>
          <cell r="F619" t="str">
            <v>计算机应用</v>
          </cell>
        </row>
        <row r="620">
          <cell r="B620" t="str">
            <v>冯世林</v>
          </cell>
          <cell r="C620" t="str">
            <v>男</v>
          </cell>
          <cell r="D620" t="str">
            <v>2023</v>
          </cell>
          <cell r="E620" t="str">
            <v>计算机应用2316班</v>
          </cell>
          <cell r="F620" t="str">
            <v>计算机应用</v>
          </cell>
        </row>
        <row r="621">
          <cell r="B621" t="str">
            <v>文俊杰</v>
          </cell>
          <cell r="C621" t="str">
            <v>男</v>
          </cell>
          <cell r="D621" t="str">
            <v>2023</v>
          </cell>
          <cell r="E621" t="str">
            <v>计算机应用2317班</v>
          </cell>
          <cell r="F621" t="str">
            <v>计算机应用</v>
          </cell>
        </row>
        <row r="622">
          <cell r="B622" t="str">
            <v>彭梓洋</v>
          </cell>
          <cell r="C622" t="str">
            <v>男</v>
          </cell>
          <cell r="D622" t="str">
            <v>2023</v>
          </cell>
          <cell r="E622" t="str">
            <v>计算机应用2317班</v>
          </cell>
          <cell r="F622" t="str">
            <v>计算机应用</v>
          </cell>
        </row>
        <row r="623">
          <cell r="B623" t="str">
            <v>周昕</v>
          </cell>
          <cell r="C623" t="str">
            <v>男</v>
          </cell>
          <cell r="D623" t="str">
            <v>2023</v>
          </cell>
          <cell r="E623" t="str">
            <v>计算机应用2317班</v>
          </cell>
          <cell r="F623" t="str">
            <v>计算机应用</v>
          </cell>
        </row>
        <row r="624">
          <cell r="B624" t="str">
            <v>傅美鸿</v>
          </cell>
          <cell r="C624" t="str">
            <v>男</v>
          </cell>
          <cell r="D624" t="str">
            <v>2023</v>
          </cell>
          <cell r="E624" t="str">
            <v>计算机应用2317班</v>
          </cell>
          <cell r="F624" t="str">
            <v>计算机应用</v>
          </cell>
        </row>
        <row r="625">
          <cell r="B625" t="str">
            <v>李中奥</v>
          </cell>
          <cell r="C625" t="str">
            <v>男</v>
          </cell>
          <cell r="D625" t="str">
            <v>2023</v>
          </cell>
          <cell r="E625" t="str">
            <v>计算机应用2317班</v>
          </cell>
          <cell r="F625" t="str">
            <v>计算机应用</v>
          </cell>
        </row>
        <row r="626">
          <cell r="B626" t="str">
            <v>张陈宇</v>
          </cell>
          <cell r="C626" t="str">
            <v>男</v>
          </cell>
          <cell r="D626" t="str">
            <v>2023</v>
          </cell>
          <cell r="E626" t="str">
            <v>计算机应用2317班</v>
          </cell>
          <cell r="F626" t="str">
            <v>计算机应用</v>
          </cell>
        </row>
        <row r="627">
          <cell r="B627" t="str">
            <v>何雨菲</v>
          </cell>
          <cell r="C627" t="str">
            <v>女</v>
          </cell>
          <cell r="D627" t="str">
            <v>2023</v>
          </cell>
          <cell r="E627" t="str">
            <v>计算机应用2317班</v>
          </cell>
          <cell r="F627" t="str">
            <v>计算机应用</v>
          </cell>
        </row>
        <row r="628">
          <cell r="B628" t="str">
            <v>李崇明</v>
          </cell>
          <cell r="C628" t="str">
            <v>男</v>
          </cell>
          <cell r="D628" t="str">
            <v>2023</v>
          </cell>
          <cell r="E628" t="str">
            <v>计算机应用2317班</v>
          </cell>
          <cell r="F628" t="str">
            <v>计算机应用</v>
          </cell>
        </row>
        <row r="629">
          <cell r="B629" t="str">
            <v>简宇行</v>
          </cell>
          <cell r="C629" t="str">
            <v>男</v>
          </cell>
          <cell r="D629" t="str">
            <v>2023</v>
          </cell>
          <cell r="E629" t="str">
            <v>计算机应用2317班</v>
          </cell>
          <cell r="F629" t="str">
            <v>计算机应用</v>
          </cell>
        </row>
        <row r="630">
          <cell r="B630" t="str">
            <v>李家旭</v>
          </cell>
          <cell r="C630" t="str">
            <v>男</v>
          </cell>
          <cell r="D630" t="str">
            <v>2023</v>
          </cell>
          <cell r="E630" t="str">
            <v>计算机应用2317班</v>
          </cell>
          <cell r="F630" t="str">
            <v>计算机应用</v>
          </cell>
        </row>
        <row r="631">
          <cell r="B631" t="str">
            <v>余紫瑞</v>
          </cell>
          <cell r="C631" t="str">
            <v>女</v>
          </cell>
          <cell r="D631" t="str">
            <v>2023</v>
          </cell>
          <cell r="E631" t="str">
            <v>计算机应用2317班</v>
          </cell>
          <cell r="F631" t="str">
            <v>计算机应用</v>
          </cell>
        </row>
        <row r="632">
          <cell r="B632" t="str">
            <v>彭垿垲</v>
          </cell>
          <cell r="C632" t="str">
            <v>男</v>
          </cell>
          <cell r="D632" t="str">
            <v>2023</v>
          </cell>
          <cell r="E632" t="str">
            <v>计算机应用2317班</v>
          </cell>
          <cell r="F632" t="str">
            <v>计算机应用</v>
          </cell>
        </row>
        <row r="633">
          <cell r="B633" t="str">
            <v>潘俊杰</v>
          </cell>
          <cell r="C633" t="str">
            <v>男</v>
          </cell>
          <cell r="D633" t="str">
            <v>2023</v>
          </cell>
          <cell r="E633" t="str">
            <v>计算机应用2317班</v>
          </cell>
          <cell r="F633" t="str">
            <v>计算机应用</v>
          </cell>
        </row>
        <row r="634">
          <cell r="B634" t="str">
            <v>贺正沅</v>
          </cell>
          <cell r="C634" t="str">
            <v>男</v>
          </cell>
          <cell r="D634" t="str">
            <v>2023</v>
          </cell>
          <cell r="E634" t="str">
            <v>计算机应用2317班</v>
          </cell>
          <cell r="F634" t="str">
            <v>计算机应用</v>
          </cell>
        </row>
        <row r="635">
          <cell r="B635" t="str">
            <v>荣颂涛</v>
          </cell>
          <cell r="C635" t="str">
            <v>男</v>
          </cell>
          <cell r="D635" t="str">
            <v>2023</v>
          </cell>
          <cell r="E635" t="str">
            <v>计算机应用2317班</v>
          </cell>
          <cell r="F635" t="str">
            <v>计算机应用</v>
          </cell>
        </row>
        <row r="636">
          <cell r="B636" t="str">
            <v>周奥</v>
          </cell>
          <cell r="C636" t="str">
            <v>男</v>
          </cell>
          <cell r="D636" t="str">
            <v>2023</v>
          </cell>
          <cell r="E636" t="str">
            <v>计算机应用2317班</v>
          </cell>
          <cell r="F636" t="str">
            <v>计算机应用</v>
          </cell>
        </row>
        <row r="637">
          <cell r="B637" t="str">
            <v>张嘉奥</v>
          </cell>
          <cell r="C637" t="str">
            <v>男</v>
          </cell>
          <cell r="D637" t="str">
            <v>2023</v>
          </cell>
          <cell r="E637" t="str">
            <v>计算机应用2317班</v>
          </cell>
          <cell r="F637" t="str">
            <v>计算机应用</v>
          </cell>
        </row>
        <row r="638">
          <cell r="B638" t="str">
            <v>杨嘉诚</v>
          </cell>
          <cell r="C638" t="str">
            <v>男</v>
          </cell>
          <cell r="D638" t="str">
            <v>2023</v>
          </cell>
          <cell r="E638" t="str">
            <v>计算机应用2317班</v>
          </cell>
          <cell r="F638" t="str">
            <v>计算机应用</v>
          </cell>
        </row>
        <row r="639">
          <cell r="B639" t="str">
            <v>于城辉</v>
          </cell>
          <cell r="C639" t="str">
            <v>男</v>
          </cell>
          <cell r="D639" t="str">
            <v>2023</v>
          </cell>
          <cell r="E639" t="str">
            <v>计算机应用2317班</v>
          </cell>
          <cell r="F639" t="str">
            <v>计算机应用</v>
          </cell>
        </row>
        <row r="640">
          <cell r="B640" t="str">
            <v>贺俊</v>
          </cell>
          <cell r="C640" t="str">
            <v>男</v>
          </cell>
          <cell r="D640" t="str">
            <v>2023</v>
          </cell>
          <cell r="E640" t="str">
            <v>计算机应用2317班</v>
          </cell>
          <cell r="F640" t="str">
            <v>计算机应用</v>
          </cell>
        </row>
        <row r="641">
          <cell r="B641" t="str">
            <v>文韬武</v>
          </cell>
          <cell r="C641" t="str">
            <v>男</v>
          </cell>
          <cell r="D641" t="str">
            <v>2023</v>
          </cell>
          <cell r="E641" t="str">
            <v>计算机应用2317班</v>
          </cell>
          <cell r="F641" t="str">
            <v>计算机应用</v>
          </cell>
        </row>
        <row r="642">
          <cell r="B642" t="str">
            <v>钱小滔</v>
          </cell>
          <cell r="C642" t="str">
            <v>男</v>
          </cell>
          <cell r="D642" t="str">
            <v>2023</v>
          </cell>
          <cell r="E642" t="str">
            <v>计算机应用2317班</v>
          </cell>
          <cell r="F642" t="str">
            <v>计算机应用</v>
          </cell>
        </row>
        <row r="643">
          <cell r="B643" t="str">
            <v>戴明帅</v>
          </cell>
          <cell r="C643" t="str">
            <v>男</v>
          </cell>
          <cell r="D643" t="str">
            <v>2023</v>
          </cell>
          <cell r="E643" t="str">
            <v>计算机应用2317班</v>
          </cell>
          <cell r="F643" t="str">
            <v>计算机应用</v>
          </cell>
        </row>
        <row r="644">
          <cell r="B644" t="str">
            <v>陈俊琦</v>
          </cell>
          <cell r="C644" t="str">
            <v>男</v>
          </cell>
          <cell r="D644" t="str">
            <v>2023</v>
          </cell>
          <cell r="E644" t="str">
            <v>计算机应用2317班</v>
          </cell>
          <cell r="F644" t="str">
            <v>计算机应用</v>
          </cell>
        </row>
        <row r="645">
          <cell r="B645" t="str">
            <v>康语婷</v>
          </cell>
          <cell r="C645" t="str">
            <v>女</v>
          </cell>
          <cell r="D645" t="str">
            <v>2023</v>
          </cell>
          <cell r="E645" t="str">
            <v>计算机应用2317班</v>
          </cell>
          <cell r="F645" t="str">
            <v>计算机应用</v>
          </cell>
        </row>
        <row r="646">
          <cell r="B646" t="str">
            <v>潘悦</v>
          </cell>
          <cell r="C646" t="str">
            <v>男</v>
          </cell>
          <cell r="D646" t="str">
            <v>2023</v>
          </cell>
          <cell r="E646" t="str">
            <v>计算机应用2317班</v>
          </cell>
          <cell r="F646" t="str">
            <v>计算机应用</v>
          </cell>
        </row>
        <row r="647">
          <cell r="B647" t="str">
            <v>罗锦豪</v>
          </cell>
          <cell r="C647" t="str">
            <v>男</v>
          </cell>
          <cell r="D647" t="str">
            <v>2023</v>
          </cell>
          <cell r="E647" t="str">
            <v>计算机应用2317班</v>
          </cell>
          <cell r="F647" t="str">
            <v>计算机应用</v>
          </cell>
        </row>
        <row r="648">
          <cell r="B648" t="str">
            <v>李彧铭</v>
          </cell>
          <cell r="C648" t="str">
            <v>男</v>
          </cell>
          <cell r="D648" t="str">
            <v>2023</v>
          </cell>
          <cell r="E648" t="str">
            <v>计算机应用2317班</v>
          </cell>
          <cell r="F648" t="str">
            <v>计算机应用</v>
          </cell>
        </row>
        <row r="649">
          <cell r="B649" t="str">
            <v>邹奥</v>
          </cell>
          <cell r="C649" t="str">
            <v>男</v>
          </cell>
          <cell r="D649" t="str">
            <v>2023</v>
          </cell>
          <cell r="E649" t="str">
            <v>计算机应用2317班</v>
          </cell>
          <cell r="F649" t="str">
            <v>计算机应用</v>
          </cell>
        </row>
        <row r="650">
          <cell r="B650" t="str">
            <v>熊钟悦</v>
          </cell>
          <cell r="C650" t="str">
            <v>男</v>
          </cell>
          <cell r="D650" t="str">
            <v>2023</v>
          </cell>
          <cell r="E650" t="str">
            <v>计算机应用2317班</v>
          </cell>
          <cell r="F650" t="str">
            <v>计算机应用</v>
          </cell>
        </row>
        <row r="651">
          <cell r="B651" t="str">
            <v>旷静怡</v>
          </cell>
          <cell r="C651" t="str">
            <v>女</v>
          </cell>
          <cell r="D651" t="str">
            <v>2023</v>
          </cell>
          <cell r="E651" t="str">
            <v>计算机应用2317班</v>
          </cell>
          <cell r="F651" t="str">
            <v>计算机应用</v>
          </cell>
        </row>
        <row r="652">
          <cell r="B652" t="str">
            <v>李欣雨</v>
          </cell>
          <cell r="C652" t="str">
            <v>男</v>
          </cell>
          <cell r="D652" t="str">
            <v>2023</v>
          </cell>
          <cell r="E652" t="str">
            <v>计算机应用2317班</v>
          </cell>
          <cell r="F652" t="str">
            <v>计算机应用</v>
          </cell>
        </row>
        <row r="653">
          <cell r="B653" t="str">
            <v>凌颖</v>
          </cell>
          <cell r="C653" t="str">
            <v>女</v>
          </cell>
          <cell r="D653" t="str">
            <v>2023</v>
          </cell>
          <cell r="E653" t="str">
            <v>计算机应用2317班</v>
          </cell>
          <cell r="F653" t="str">
            <v>计算机应用</v>
          </cell>
        </row>
        <row r="654">
          <cell r="B654" t="str">
            <v>文乐奎</v>
          </cell>
          <cell r="C654" t="str">
            <v>男</v>
          </cell>
          <cell r="D654" t="str">
            <v>2023</v>
          </cell>
          <cell r="E654" t="str">
            <v>计算机应用2317班</v>
          </cell>
          <cell r="F654" t="str">
            <v>计算机应用</v>
          </cell>
        </row>
        <row r="655">
          <cell r="B655" t="str">
            <v>王钢禹</v>
          </cell>
          <cell r="C655" t="str">
            <v>男</v>
          </cell>
          <cell r="D655" t="str">
            <v>2023</v>
          </cell>
          <cell r="E655" t="str">
            <v>计算机应用2317班</v>
          </cell>
          <cell r="F655" t="str">
            <v>计算机应用</v>
          </cell>
        </row>
        <row r="656">
          <cell r="B656" t="str">
            <v>彭宇翔</v>
          </cell>
          <cell r="C656" t="str">
            <v>男</v>
          </cell>
          <cell r="D656" t="str">
            <v>2023</v>
          </cell>
          <cell r="E656" t="str">
            <v>计算机应用2317班</v>
          </cell>
          <cell r="F656" t="str">
            <v>计算机应用</v>
          </cell>
        </row>
        <row r="657">
          <cell r="B657" t="str">
            <v>李添宇</v>
          </cell>
          <cell r="C657" t="str">
            <v>男</v>
          </cell>
          <cell r="D657" t="str">
            <v>2023</v>
          </cell>
          <cell r="E657" t="str">
            <v>计算机应用2317班</v>
          </cell>
          <cell r="F657" t="str">
            <v>计算机应用</v>
          </cell>
        </row>
        <row r="658">
          <cell r="B658" t="str">
            <v>陈创</v>
          </cell>
          <cell r="C658" t="str">
            <v>男</v>
          </cell>
          <cell r="D658" t="str">
            <v>2023</v>
          </cell>
          <cell r="E658" t="str">
            <v>计算机应用2317班</v>
          </cell>
          <cell r="F658" t="str">
            <v>计算机应用</v>
          </cell>
        </row>
        <row r="659">
          <cell r="B659" t="str">
            <v>曾安</v>
          </cell>
          <cell r="C659" t="str">
            <v>男</v>
          </cell>
          <cell r="D659" t="str">
            <v>2023</v>
          </cell>
          <cell r="E659" t="str">
            <v>计算机应用2317班</v>
          </cell>
          <cell r="F659" t="str">
            <v>计算机应用</v>
          </cell>
        </row>
        <row r="660">
          <cell r="B660" t="str">
            <v>刘弘瑞</v>
          </cell>
          <cell r="C660" t="str">
            <v>男</v>
          </cell>
          <cell r="D660" t="str">
            <v>2023</v>
          </cell>
          <cell r="E660" t="str">
            <v>计算机应用2317班</v>
          </cell>
          <cell r="F660" t="str">
            <v>计算机应用</v>
          </cell>
        </row>
        <row r="661">
          <cell r="B661" t="str">
            <v>彭星哲</v>
          </cell>
          <cell r="C661" t="str">
            <v>男</v>
          </cell>
          <cell r="D661" t="str">
            <v>2023</v>
          </cell>
          <cell r="E661" t="str">
            <v>计算机应用2317班</v>
          </cell>
          <cell r="F661" t="str">
            <v>计算机应用</v>
          </cell>
        </row>
        <row r="662">
          <cell r="B662" t="str">
            <v>陈雅婷</v>
          </cell>
          <cell r="C662" t="str">
            <v>女</v>
          </cell>
          <cell r="D662" t="str">
            <v>2024</v>
          </cell>
          <cell r="E662" t="str">
            <v>矿山机电2401班</v>
          </cell>
          <cell r="F662" t="str">
            <v>矿山机电</v>
          </cell>
        </row>
        <row r="663">
          <cell r="B663" t="str">
            <v>杨兮若</v>
          </cell>
          <cell r="C663" t="str">
            <v>女</v>
          </cell>
          <cell r="D663" t="str">
            <v>2024</v>
          </cell>
          <cell r="E663" t="str">
            <v>矿山机电2401班</v>
          </cell>
          <cell r="F663" t="str">
            <v>矿山机电</v>
          </cell>
        </row>
        <row r="664">
          <cell r="B664" t="str">
            <v>刘蓉</v>
          </cell>
          <cell r="C664" t="str">
            <v>女</v>
          </cell>
          <cell r="D664" t="str">
            <v>2024</v>
          </cell>
          <cell r="E664" t="str">
            <v>矿山机电2401班</v>
          </cell>
          <cell r="F664" t="str">
            <v>矿山机电</v>
          </cell>
        </row>
        <row r="665">
          <cell r="B665" t="str">
            <v>黄婧莹</v>
          </cell>
          <cell r="C665" t="str">
            <v>女</v>
          </cell>
          <cell r="D665" t="str">
            <v>2024</v>
          </cell>
          <cell r="E665" t="str">
            <v>矿山机电2401班</v>
          </cell>
          <cell r="F665" t="str">
            <v>矿山机电</v>
          </cell>
        </row>
        <row r="666">
          <cell r="B666" t="str">
            <v>李妮</v>
          </cell>
          <cell r="C666" t="str">
            <v>女</v>
          </cell>
          <cell r="D666" t="str">
            <v>2024</v>
          </cell>
          <cell r="E666" t="str">
            <v>矿山机电2401班</v>
          </cell>
          <cell r="F666" t="str">
            <v>矿山机电</v>
          </cell>
        </row>
        <row r="667">
          <cell r="B667" t="str">
            <v>张婉婷</v>
          </cell>
          <cell r="C667" t="str">
            <v>女</v>
          </cell>
          <cell r="D667" t="str">
            <v>2024</v>
          </cell>
          <cell r="E667" t="str">
            <v>矿山机电2401班</v>
          </cell>
          <cell r="F667" t="str">
            <v>矿山机电</v>
          </cell>
        </row>
        <row r="668">
          <cell r="B668" t="str">
            <v>邓炜鑫</v>
          </cell>
          <cell r="C668" t="str">
            <v>男</v>
          </cell>
          <cell r="D668" t="str">
            <v>2024</v>
          </cell>
          <cell r="E668" t="str">
            <v>矿山机电2401班</v>
          </cell>
          <cell r="F668" t="str">
            <v>矿山机电</v>
          </cell>
        </row>
        <row r="669">
          <cell r="B669" t="str">
            <v>刘宇扬</v>
          </cell>
          <cell r="C669" t="str">
            <v>男</v>
          </cell>
          <cell r="D669" t="str">
            <v>2024</v>
          </cell>
          <cell r="E669" t="str">
            <v>矿山机电2401班</v>
          </cell>
          <cell r="F669" t="str">
            <v>矿山机电</v>
          </cell>
        </row>
        <row r="670">
          <cell r="B670" t="str">
            <v>彭烨崧</v>
          </cell>
          <cell r="C670" t="str">
            <v>男</v>
          </cell>
          <cell r="D670" t="str">
            <v>2024</v>
          </cell>
          <cell r="E670" t="str">
            <v>矿山机电2401班</v>
          </cell>
          <cell r="F670" t="str">
            <v>矿山机电</v>
          </cell>
        </row>
        <row r="671">
          <cell r="B671" t="str">
            <v>李承铉</v>
          </cell>
          <cell r="C671" t="str">
            <v>男</v>
          </cell>
          <cell r="D671" t="str">
            <v>2024</v>
          </cell>
          <cell r="E671" t="str">
            <v>矿山机电2401班</v>
          </cell>
          <cell r="F671" t="str">
            <v>矿山机电</v>
          </cell>
        </row>
        <row r="672">
          <cell r="B672" t="str">
            <v>熊罗星</v>
          </cell>
          <cell r="C672" t="str">
            <v>男</v>
          </cell>
          <cell r="D672" t="str">
            <v>2024</v>
          </cell>
          <cell r="E672" t="str">
            <v>矿山机电2401班</v>
          </cell>
          <cell r="F672" t="str">
            <v>矿山机电</v>
          </cell>
        </row>
        <row r="673">
          <cell r="B673" t="str">
            <v>刘雨航</v>
          </cell>
          <cell r="C673" t="str">
            <v>男</v>
          </cell>
          <cell r="D673" t="str">
            <v>2024</v>
          </cell>
          <cell r="E673" t="str">
            <v>矿山机电2401班</v>
          </cell>
          <cell r="F673" t="str">
            <v>矿山机电</v>
          </cell>
        </row>
        <row r="674">
          <cell r="B674" t="str">
            <v>肖佳斌</v>
          </cell>
          <cell r="C674" t="str">
            <v>男</v>
          </cell>
          <cell r="D674" t="str">
            <v>2024</v>
          </cell>
          <cell r="E674" t="str">
            <v>矿山机电2401班</v>
          </cell>
          <cell r="F674" t="str">
            <v>矿山机电</v>
          </cell>
        </row>
        <row r="675">
          <cell r="B675" t="str">
            <v>余兴旺</v>
          </cell>
          <cell r="C675" t="str">
            <v>男</v>
          </cell>
          <cell r="D675" t="str">
            <v>2024</v>
          </cell>
          <cell r="E675" t="str">
            <v>矿山机电2401班</v>
          </cell>
          <cell r="F675" t="str">
            <v>矿山机电</v>
          </cell>
        </row>
        <row r="676">
          <cell r="B676" t="str">
            <v>文哲轩</v>
          </cell>
          <cell r="C676" t="str">
            <v>男</v>
          </cell>
          <cell r="D676" t="str">
            <v>2024</v>
          </cell>
          <cell r="E676" t="str">
            <v>矿山机电2401班</v>
          </cell>
          <cell r="F676" t="str">
            <v>矿山机电</v>
          </cell>
        </row>
        <row r="677">
          <cell r="B677" t="str">
            <v>黄奕诚</v>
          </cell>
          <cell r="C677" t="str">
            <v>男</v>
          </cell>
          <cell r="D677" t="str">
            <v>2024</v>
          </cell>
          <cell r="E677" t="str">
            <v>矿山机电2401班</v>
          </cell>
          <cell r="F677" t="str">
            <v>矿山机电</v>
          </cell>
        </row>
        <row r="678">
          <cell r="B678" t="str">
            <v>胡瑞</v>
          </cell>
          <cell r="C678" t="str">
            <v>男</v>
          </cell>
          <cell r="D678" t="str">
            <v>2024</v>
          </cell>
          <cell r="E678" t="str">
            <v>矿山机电2401班</v>
          </cell>
          <cell r="F678" t="str">
            <v>矿山机电</v>
          </cell>
        </row>
        <row r="679">
          <cell r="B679" t="str">
            <v>陶旭航</v>
          </cell>
          <cell r="C679" t="str">
            <v>男</v>
          </cell>
          <cell r="D679" t="str">
            <v>2024</v>
          </cell>
          <cell r="E679" t="str">
            <v>矿山机电2401班</v>
          </cell>
          <cell r="F679" t="str">
            <v>矿山机电</v>
          </cell>
        </row>
        <row r="680">
          <cell r="B680" t="str">
            <v>首俊杰</v>
          </cell>
          <cell r="C680" t="str">
            <v>男</v>
          </cell>
          <cell r="D680" t="str">
            <v>2024</v>
          </cell>
          <cell r="E680" t="str">
            <v>矿山机电2401班</v>
          </cell>
          <cell r="F680" t="str">
            <v>矿山机电</v>
          </cell>
        </row>
        <row r="681">
          <cell r="B681" t="str">
            <v>卢允杰</v>
          </cell>
          <cell r="C681" t="str">
            <v>男</v>
          </cell>
          <cell r="D681" t="str">
            <v>2024</v>
          </cell>
          <cell r="E681" t="str">
            <v>矿山机电2401班</v>
          </cell>
          <cell r="F681" t="str">
            <v>矿山机电</v>
          </cell>
        </row>
        <row r="682">
          <cell r="B682" t="str">
            <v>曾欣怡</v>
          </cell>
          <cell r="C682" t="str">
            <v>女</v>
          </cell>
          <cell r="D682" t="str">
            <v>2024</v>
          </cell>
          <cell r="E682" t="str">
            <v>矿山机电2401班</v>
          </cell>
          <cell r="F682" t="str">
            <v>矿山机电</v>
          </cell>
        </row>
        <row r="683">
          <cell r="B683" t="str">
            <v>李美婷</v>
          </cell>
          <cell r="C683" t="str">
            <v>女</v>
          </cell>
          <cell r="D683" t="str">
            <v>2024</v>
          </cell>
          <cell r="E683" t="str">
            <v>矿山机电2401班</v>
          </cell>
          <cell r="F683" t="str">
            <v>矿山机电</v>
          </cell>
        </row>
        <row r="684">
          <cell r="B684" t="str">
            <v>吴金虎</v>
          </cell>
          <cell r="C684" t="str">
            <v>男</v>
          </cell>
          <cell r="D684" t="str">
            <v>2024</v>
          </cell>
          <cell r="E684" t="str">
            <v>矿山机电2401班</v>
          </cell>
          <cell r="F684" t="str">
            <v>矿山机电</v>
          </cell>
        </row>
        <row r="685">
          <cell r="B685" t="str">
            <v>杨骏杰</v>
          </cell>
          <cell r="C685" t="str">
            <v>男</v>
          </cell>
          <cell r="D685" t="str">
            <v>2024</v>
          </cell>
          <cell r="E685" t="str">
            <v>矿山机电2401班</v>
          </cell>
          <cell r="F685" t="str">
            <v>矿山机电</v>
          </cell>
        </row>
        <row r="686">
          <cell r="B686" t="str">
            <v>肖文轩</v>
          </cell>
          <cell r="C686" t="str">
            <v>男</v>
          </cell>
          <cell r="D686" t="str">
            <v>2024</v>
          </cell>
          <cell r="E686" t="str">
            <v>矿山机电2401班</v>
          </cell>
          <cell r="F686" t="str">
            <v>矿山机电</v>
          </cell>
        </row>
        <row r="687">
          <cell r="B687" t="str">
            <v>杨懿</v>
          </cell>
          <cell r="C687" t="str">
            <v>男</v>
          </cell>
          <cell r="D687" t="str">
            <v>2024</v>
          </cell>
          <cell r="E687" t="str">
            <v>矿山机电2401班</v>
          </cell>
          <cell r="F687" t="str">
            <v>矿山机电</v>
          </cell>
        </row>
        <row r="688">
          <cell r="B688" t="str">
            <v>王才俊</v>
          </cell>
          <cell r="C688" t="str">
            <v>男</v>
          </cell>
          <cell r="D688" t="str">
            <v>2024</v>
          </cell>
          <cell r="E688" t="str">
            <v>矿山机电2401班</v>
          </cell>
          <cell r="F688" t="str">
            <v>矿山机电</v>
          </cell>
        </row>
        <row r="689">
          <cell r="B689" t="str">
            <v>伍浩洋</v>
          </cell>
          <cell r="C689" t="str">
            <v>男</v>
          </cell>
          <cell r="D689" t="str">
            <v>2024</v>
          </cell>
          <cell r="E689" t="str">
            <v>矿山机电2401班</v>
          </cell>
          <cell r="F689" t="str">
            <v>矿山机电</v>
          </cell>
        </row>
        <row r="690">
          <cell r="B690" t="str">
            <v>廖政宇</v>
          </cell>
          <cell r="C690" t="str">
            <v>男</v>
          </cell>
          <cell r="D690" t="str">
            <v>2024</v>
          </cell>
          <cell r="E690" t="str">
            <v>矿山机电2401班</v>
          </cell>
          <cell r="F690" t="str">
            <v>矿山机电</v>
          </cell>
        </row>
        <row r="691">
          <cell r="B691" t="str">
            <v>贺子成</v>
          </cell>
          <cell r="C691" t="str">
            <v>男</v>
          </cell>
          <cell r="D691" t="str">
            <v>2024</v>
          </cell>
          <cell r="E691" t="str">
            <v>矿山机电2401班</v>
          </cell>
          <cell r="F691" t="str">
            <v>矿山机电</v>
          </cell>
        </row>
        <row r="692">
          <cell r="B692" t="str">
            <v>李怡鑫</v>
          </cell>
          <cell r="C692" t="str">
            <v>男</v>
          </cell>
          <cell r="D692" t="str">
            <v>2024</v>
          </cell>
          <cell r="E692" t="str">
            <v>矿山机电2401班</v>
          </cell>
          <cell r="F692" t="str">
            <v>矿山机电</v>
          </cell>
        </row>
        <row r="693">
          <cell r="B693" t="str">
            <v>刘宇辰</v>
          </cell>
          <cell r="C693" t="str">
            <v>男</v>
          </cell>
          <cell r="D693" t="str">
            <v>2024</v>
          </cell>
          <cell r="E693" t="str">
            <v>矿山机电2401班</v>
          </cell>
          <cell r="F693" t="str">
            <v>矿山机电</v>
          </cell>
        </row>
        <row r="694">
          <cell r="B694" t="str">
            <v>段辉</v>
          </cell>
          <cell r="C694" t="str">
            <v>男</v>
          </cell>
          <cell r="D694" t="str">
            <v>2024</v>
          </cell>
          <cell r="E694" t="str">
            <v>矿山机电2401班</v>
          </cell>
          <cell r="F694" t="str">
            <v>矿山机电</v>
          </cell>
        </row>
        <row r="695">
          <cell r="B695" t="str">
            <v>谭哲</v>
          </cell>
          <cell r="C695" t="str">
            <v>男</v>
          </cell>
          <cell r="D695" t="str">
            <v>2024</v>
          </cell>
          <cell r="E695" t="str">
            <v>矿山机电2401班</v>
          </cell>
          <cell r="F695" t="str">
            <v>矿山机电</v>
          </cell>
        </row>
        <row r="696">
          <cell r="B696" t="str">
            <v>李凌志</v>
          </cell>
          <cell r="C696" t="str">
            <v>男</v>
          </cell>
          <cell r="D696" t="str">
            <v>2024</v>
          </cell>
          <cell r="E696" t="str">
            <v>矿山机电2401班</v>
          </cell>
          <cell r="F696" t="str">
            <v>矿山机电</v>
          </cell>
        </row>
        <row r="697">
          <cell r="B697" t="str">
            <v>李嘉卓</v>
          </cell>
          <cell r="C697" t="str">
            <v>男</v>
          </cell>
          <cell r="D697" t="str">
            <v>2024</v>
          </cell>
          <cell r="E697" t="str">
            <v>矿山机电2401班</v>
          </cell>
          <cell r="F697" t="str">
            <v>矿山机电</v>
          </cell>
        </row>
        <row r="698">
          <cell r="B698" t="str">
            <v>阳红亮</v>
          </cell>
          <cell r="C698" t="str">
            <v>男</v>
          </cell>
          <cell r="D698" t="str">
            <v>2024</v>
          </cell>
          <cell r="E698" t="str">
            <v>矿山机电2401班</v>
          </cell>
          <cell r="F698" t="str">
            <v>矿山机电</v>
          </cell>
        </row>
        <row r="699">
          <cell r="B699" t="str">
            <v>苏雨真</v>
          </cell>
          <cell r="C699" t="str">
            <v>女</v>
          </cell>
          <cell r="D699" t="str">
            <v>2024</v>
          </cell>
          <cell r="E699" t="str">
            <v>计算机应用2402班</v>
          </cell>
          <cell r="F699" t="str">
            <v>计算机应用</v>
          </cell>
        </row>
        <row r="700">
          <cell r="B700" t="str">
            <v>陶思雨</v>
          </cell>
          <cell r="C700" t="str">
            <v>女</v>
          </cell>
          <cell r="D700" t="str">
            <v>2024</v>
          </cell>
          <cell r="E700" t="str">
            <v>计算机应用2402班</v>
          </cell>
          <cell r="F700" t="str">
            <v>计算机应用</v>
          </cell>
        </row>
        <row r="701">
          <cell r="B701" t="str">
            <v>易宇欣</v>
          </cell>
          <cell r="C701" t="str">
            <v>女</v>
          </cell>
          <cell r="D701" t="str">
            <v>2024</v>
          </cell>
          <cell r="E701" t="str">
            <v>计算机应用2402班</v>
          </cell>
          <cell r="F701" t="str">
            <v>计算机应用</v>
          </cell>
        </row>
        <row r="702">
          <cell r="B702" t="str">
            <v>张俊熙</v>
          </cell>
          <cell r="C702" t="str">
            <v>女</v>
          </cell>
          <cell r="D702" t="str">
            <v>2024</v>
          </cell>
          <cell r="E702" t="str">
            <v>计算机应用2402班</v>
          </cell>
          <cell r="F702" t="str">
            <v>计算机应用</v>
          </cell>
        </row>
        <row r="703">
          <cell r="B703" t="str">
            <v>林锦艺</v>
          </cell>
          <cell r="C703" t="str">
            <v>女</v>
          </cell>
          <cell r="D703" t="str">
            <v>2024</v>
          </cell>
          <cell r="E703" t="str">
            <v>计算机应用2402班</v>
          </cell>
          <cell r="F703" t="str">
            <v>计算机应用</v>
          </cell>
        </row>
        <row r="704">
          <cell r="B704" t="str">
            <v>肖芷瑶</v>
          </cell>
          <cell r="C704" t="str">
            <v>女</v>
          </cell>
          <cell r="D704" t="str">
            <v>2024</v>
          </cell>
          <cell r="E704" t="str">
            <v>计算机应用2402班</v>
          </cell>
          <cell r="F704" t="str">
            <v>计算机应用</v>
          </cell>
        </row>
        <row r="705">
          <cell r="B705" t="str">
            <v>周若萱</v>
          </cell>
          <cell r="C705" t="str">
            <v>女</v>
          </cell>
          <cell r="D705" t="str">
            <v>2024</v>
          </cell>
          <cell r="E705" t="str">
            <v>计算机应用2402班</v>
          </cell>
          <cell r="F705" t="str">
            <v>计算机应用</v>
          </cell>
        </row>
        <row r="706">
          <cell r="B706" t="str">
            <v>邱紫凌</v>
          </cell>
          <cell r="C706" t="str">
            <v>女</v>
          </cell>
          <cell r="D706" t="str">
            <v>2024</v>
          </cell>
          <cell r="E706" t="str">
            <v>计算机应用2402班</v>
          </cell>
          <cell r="F706" t="str">
            <v>计算机应用</v>
          </cell>
        </row>
        <row r="707">
          <cell r="B707" t="str">
            <v>向芷伊</v>
          </cell>
          <cell r="C707" t="str">
            <v>女</v>
          </cell>
          <cell r="D707" t="str">
            <v>2024</v>
          </cell>
          <cell r="E707" t="str">
            <v>计算机应用2402班</v>
          </cell>
          <cell r="F707" t="str">
            <v>计算机应用</v>
          </cell>
        </row>
        <row r="708">
          <cell r="B708" t="str">
            <v>胡洁</v>
          </cell>
          <cell r="C708" t="str">
            <v>女</v>
          </cell>
          <cell r="D708" t="str">
            <v>2024</v>
          </cell>
          <cell r="E708" t="str">
            <v>计算机应用2402班</v>
          </cell>
          <cell r="F708" t="str">
            <v>计算机应用</v>
          </cell>
        </row>
        <row r="709">
          <cell r="B709" t="str">
            <v>李炫乐</v>
          </cell>
          <cell r="C709" t="str">
            <v>女</v>
          </cell>
          <cell r="D709" t="str">
            <v>2024</v>
          </cell>
          <cell r="E709" t="str">
            <v>计算机应用2402班</v>
          </cell>
          <cell r="F709" t="str">
            <v>计算机应用</v>
          </cell>
        </row>
        <row r="710">
          <cell r="B710" t="str">
            <v>彭思晨</v>
          </cell>
          <cell r="C710" t="str">
            <v>女</v>
          </cell>
          <cell r="D710" t="str">
            <v>2024</v>
          </cell>
          <cell r="E710" t="str">
            <v>计算机应用2402班</v>
          </cell>
          <cell r="F710" t="str">
            <v>计算机应用</v>
          </cell>
        </row>
        <row r="711">
          <cell r="B711" t="str">
            <v>周芷瑜</v>
          </cell>
          <cell r="C711" t="str">
            <v>女</v>
          </cell>
          <cell r="D711" t="str">
            <v>2024</v>
          </cell>
          <cell r="E711" t="str">
            <v>计算机应用2402班</v>
          </cell>
          <cell r="F711" t="str">
            <v>计算机应用</v>
          </cell>
        </row>
        <row r="712">
          <cell r="B712" t="str">
            <v>陈艺轩</v>
          </cell>
          <cell r="C712" t="str">
            <v>女</v>
          </cell>
          <cell r="D712" t="str">
            <v>2024</v>
          </cell>
          <cell r="E712" t="str">
            <v>计算机应用2402班</v>
          </cell>
          <cell r="F712" t="str">
            <v>计算机应用</v>
          </cell>
        </row>
        <row r="713">
          <cell r="B713" t="str">
            <v>覃子萱</v>
          </cell>
          <cell r="C713" t="str">
            <v>女</v>
          </cell>
          <cell r="D713" t="str">
            <v>2024</v>
          </cell>
          <cell r="E713" t="str">
            <v>计算机应用2402班</v>
          </cell>
          <cell r="F713" t="str">
            <v>计算机应用</v>
          </cell>
        </row>
        <row r="714">
          <cell r="B714" t="str">
            <v>李婧</v>
          </cell>
          <cell r="C714" t="str">
            <v>女</v>
          </cell>
          <cell r="D714" t="str">
            <v>2024</v>
          </cell>
          <cell r="E714" t="str">
            <v>计算机应用2402班</v>
          </cell>
          <cell r="F714" t="str">
            <v>计算机应用</v>
          </cell>
        </row>
        <row r="715">
          <cell r="B715" t="str">
            <v>黎家琪</v>
          </cell>
          <cell r="C715" t="str">
            <v>女</v>
          </cell>
          <cell r="D715" t="str">
            <v>2024</v>
          </cell>
          <cell r="E715" t="str">
            <v>计算机应用2402班</v>
          </cell>
          <cell r="F715" t="str">
            <v>计算机应用</v>
          </cell>
        </row>
        <row r="716">
          <cell r="B716" t="str">
            <v>陈思雯</v>
          </cell>
          <cell r="C716" t="str">
            <v>女</v>
          </cell>
          <cell r="D716" t="str">
            <v>2024</v>
          </cell>
          <cell r="E716" t="str">
            <v>计算机应用2402班</v>
          </cell>
          <cell r="F716" t="str">
            <v>计算机应用</v>
          </cell>
        </row>
        <row r="717">
          <cell r="B717" t="str">
            <v>徐佳莲</v>
          </cell>
          <cell r="C717" t="str">
            <v>女</v>
          </cell>
          <cell r="D717" t="str">
            <v>2024</v>
          </cell>
          <cell r="E717" t="str">
            <v>计算机应用2402班</v>
          </cell>
          <cell r="F717" t="str">
            <v>计算机应用</v>
          </cell>
        </row>
        <row r="718">
          <cell r="B718" t="str">
            <v>张嘉琳</v>
          </cell>
          <cell r="C718" t="str">
            <v>女</v>
          </cell>
          <cell r="D718" t="str">
            <v>2024</v>
          </cell>
          <cell r="E718" t="str">
            <v>计算机应用2402班</v>
          </cell>
          <cell r="F718" t="str">
            <v>计算机应用</v>
          </cell>
        </row>
        <row r="719">
          <cell r="B719" t="str">
            <v>戴银洁</v>
          </cell>
          <cell r="C719" t="str">
            <v>女</v>
          </cell>
          <cell r="D719" t="str">
            <v>2024</v>
          </cell>
          <cell r="E719" t="str">
            <v>计算机应用2402班</v>
          </cell>
          <cell r="F719" t="str">
            <v>计算机应用</v>
          </cell>
        </row>
        <row r="720">
          <cell r="B720" t="str">
            <v>刘奕君</v>
          </cell>
          <cell r="C720" t="str">
            <v>女</v>
          </cell>
          <cell r="D720" t="str">
            <v>2024</v>
          </cell>
          <cell r="E720" t="str">
            <v>计算机应用2402班</v>
          </cell>
          <cell r="F720" t="str">
            <v>计算机应用</v>
          </cell>
        </row>
        <row r="721">
          <cell r="B721" t="str">
            <v>刘嘉怡</v>
          </cell>
          <cell r="C721" t="str">
            <v>女</v>
          </cell>
          <cell r="D721" t="str">
            <v>2024</v>
          </cell>
          <cell r="E721" t="str">
            <v>计算机应用2402班</v>
          </cell>
          <cell r="F721" t="str">
            <v>计算机应用</v>
          </cell>
        </row>
        <row r="722">
          <cell r="B722" t="str">
            <v>聂雨成</v>
          </cell>
          <cell r="C722" t="str">
            <v>男</v>
          </cell>
          <cell r="D722" t="str">
            <v>2024</v>
          </cell>
          <cell r="E722" t="str">
            <v>计算机应用2402班</v>
          </cell>
          <cell r="F722" t="str">
            <v>计算机应用</v>
          </cell>
        </row>
        <row r="723">
          <cell r="B723" t="str">
            <v>蔡宇涵</v>
          </cell>
          <cell r="C723" t="str">
            <v>男</v>
          </cell>
          <cell r="D723" t="str">
            <v>2024</v>
          </cell>
          <cell r="E723" t="str">
            <v>计算机应用2402班</v>
          </cell>
          <cell r="F723" t="str">
            <v>计算机应用</v>
          </cell>
        </row>
        <row r="724">
          <cell r="B724" t="str">
            <v>王锦峰</v>
          </cell>
          <cell r="C724" t="str">
            <v>男</v>
          </cell>
          <cell r="D724" t="str">
            <v>2024</v>
          </cell>
          <cell r="E724" t="str">
            <v>计算机应用2402班</v>
          </cell>
          <cell r="F724" t="str">
            <v>计算机应用</v>
          </cell>
        </row>
        <row r="725">
          <cell r="B725" t="str">
            <v>曾俊杰</v>
          </cell>
          <cell r="C725" t="str">
            <v>男</v>
          </cell>
          <cell r="D725" t="str">
            <v>2024</v>
          </cell>
          <cell r="E725" t="str">
            <v>计算机应用2402班</v>
          </cell>
          <cell r="F725" t="str">
            <v>计算机应用</v>
          </cell>
        </row>
        <row r="726">
          <cell r="B726" t="str">
            <v>杨国宏</v>
          </cell>
          <cell r="C726" t="str">
            <v>男</v>
          </cell>
          <cell r="D726" t="str">
            <v>2024</v>
          </cell>
          <cell r="E726" t="str">
            <v>计算机应用2402班</v>
          </cell>
          <cell r="F726" t="str">
            <v>计算机应用</v>
          </cell>
        </row>
        <row r="727">
          <cell r="B727" t="str">
            <v>张润源</v>
          </cell>
          <cell r="C727" t="str">
            <v>男</v>
          </cell>
          <cell r="D727" t="str">
            <v>2024</v>
          </cell>
          <cell r="E727" t="str">
            <v>计算机应用2402班</v>
          </cell>
          <cell r="F727" t="str">
            <v>计算机应用</v>
          </cell>
        </row>
        <row r="728">
          <cell r="B728" t="str">
            <v>冯俊豪</v>
          </cell>
          <cell r="C728" t="str">
            <v>男</v>
          </cell>
          <cell r="D728" t="str">
            <v>2024</v>
          </cell>
          <cell r="E728" t="str">
            <v>计算机应用2402班</v>
          </cell>
          <cell r="F728" t="str">
            <v>计算机应用</v>
          </cell>
        </row>
        <row r="729">
          <cell r="B729" t="str">
            <v>李嘉豪</v>
          </cell>
          <cell r="C729" t="str">
            <v>男</v>
          </cell>
          <cell r="D729" t="str">
            <v>2024</v>
          </cell>
          <cell r="E729" t="str">
            <v>计算机应用2402班</v>
          </cell>
          <cell r="F729" t="str">
            <v>计算机应用</v>
          </cell>
        </row>
        <row r="730">
          <cell r="B730" t="str">
            <v>邓辰逸</v>
          </cell>
          <cell r="C730" t="str">
            <v>男</v>
          </cell>
          <cell r="D730" t="str">
            <v>2024</v>
          </cell>
          <cell r="E730" t="str">
            <v>计算机应用2402班</v>
          </cell>
          <cell r="F730" t="str">
            <v>计算机应用</v>
          </cell>
        </row>
        <row r="731">
          <cell r="B731" t="str">
            <v>戴智鹏</v>
          </cell>
          <cell r="C731" t="str">
            <v>男</v>
          </cell>
          <cell r="D731" t="str">
            <v>2024</v>
          </cell>
          <cell r="E731" t="str">
            <v>计算机应用2402班</v>
          </cell>
          <cell r="F731" t="str">
            <v>计算机应用</v>
          </cell>
        </row>
        <row r="732">
          <cell r="B732" t="str">
            <v>易雨欣</v>
          </cell>
          <cell r="C732" t="str">
            <v>女</v>
          </cell>
          <cell r="D732" t="str">
            <v>2024</v>
          </cell>
          <cell r="E732" t="str">
            <v>计算机应用2402班</v>
          </cell>
          <cell r="F732" t="str">
            <v>计算机应用</v>
          </cell>
        </row>
        <row r="733">
          <cell r="B733" t="str">
            <v>吴雨婷</v>
          </cell>
          <cell r="C733" t="str">
            <v>女</v>
          </cell>
          <cell r="D733" t="str">
            <v>2024</v>
          </cell>
          <cell r="E733" t="str">
            <v>计算机应用2402班</v>
          </cell>
          <cell r="F733" t="str">
            <v>计算机应用</v>
          </cell>
        </row>
        <row r="734">
          <cell r="B734" t="str">
            <v>李涵</v>
          </cell>
          <cell r="C734" t="str">
            <v>男</v>
          </cell>
          <cell r="D734" t="str">
            <v>2024</v>
          </cell>
          <cell r="E734" t="str">
            <v>计算机应用2402班</v>
          </cell>
          <cell r="F734" t="str">
            <v>计算机应用</v>
          </cell>
        </row>
        <row r="735">
          <cell r="B735" t="str">
            <v>谭耀祖</v>
          </cell>
          <cell r="C735" t="str">
            <v>男</v>
          </cell>
          <cell r="D735" t="str">
            <v>2024</v>
          </cell>
          <cell r="E735" t="str">
            <v>计算机应用2402班</v>
          </cell>
          <cell r="F735" t="str">
            <v>计算机应用</v>
          </cell>
        </row>
        <row r="736">
          <cell r="B736" t="str">
            <v>王景洋</v>
          </cell>
          <cell r="C736" t="str">
            <v>男</v>
          </cell>
          <cell r="D736" t="str">
            <v>2024</v>
          </cell>
          <cell r="E736" t="str">
            <v>计算机应用2402班</v>
          </cell>
          <cell r="F736" t="str">
            <v>计算机应用</v>
          </cell>
        </row>
        <row r="737">
          <cell r="B737" t="str">
            <v>刘栋</v>
          </cell>
          <cell r="C737" t="str">
            <v>男</v>
          </cell>
          <cell r="D737" t="str">
            <v>2024</v>
          </cell>
          <cell r="E737" t="str">
            <v>计算机应用2402班</v>
          </cell>
          <cell r="F737" t="str">
            <v>计算机应用</v>
          </cell>
        </row>
        <row r="738">
          <cell r="B738" t="str">
            <v>杨俊帅</v>
          </cell>
          <cell r="C738" t="str">
            <v>男</v>
          </cell>
          <cell r="D738" t="str">
            <v>2024</v>
          </cell>
          <cell r="E738" t="str">
            <v>计算机应用2402班</v>
          </cell>
          <cell r="F738" t="str">
            <v>计算机应用</v>
          </cell>
        </row>
        <row r="739">
          <cell r="B739" t="str">
            <v>游沛菡</v>
          </cell>
          <cell r="C739" t="str">
            <v>女</v>
          </cell>
          <cell r="D739" t="str">
            <v>2024</v>
          </cell>
          <cell r="E739" t="str">
            <v>计算机应用2402班</v>
          </cell>
          <cell r="F739" t="str">
            <v>计算机应用</v>
          </cell>
        </row>
        <row r="740">
          <cell r="B740" t="str">
            <v>王湘晴</v>
          </cell>
          <cell r="C740" t="str">
            <v>女</v>
          </cell>
          <cell r="D740" t="str">
            <v>2024</v>
          </cell>
          <cell r="E740" t="str">
            <v>计算机应用2402班</v>
          </cell>
          <cell r="F740" t="str">
            <v>计算机应用</v>
          </cell>
        </row>
        <row r="741">
          <cell r="B741" t="str">
            <v>邓文杰</v>
          </cell>
          <cell r="C741" t="str">
            <v>男</v>
          </cell>
          <cell r="D741" t="str">
            <v>2024</v>
          </cell>
          <cell r="E741" t="str">
            <v>计算机应用2402班</v>
          </cell>
          <cell r="F741" t="str">
            <v>计算机应用</v>
          </cell>
        </row>
        <row r="742">
          <cell r="B742" t="str">
            <v>袁宇辉</v>
          </cell>
          <cell r="C742" t="str">
            <v>女</v>
          </cell>
          <cell r="D742" t="str">
            <v>2024</v>
          </cell>
          <cell r="E742" t="str">
            <v>计算机应用2402班</v>
          </cell>
          <cell r="F742" t="str">
            <v>计算机应用</v>
          </cell>
        </row>
        <row r="743">
          <cell r="B743" t="str">
            <v>莫芊</v>
          </cell>
          <cell r="C743" t="str">
            <v>女</v>
          </cell>
          <cell r="D743" t="str">
            <v>2024</v>
          </cell>
          <cell r="E743" t="str">
            <v>计算机应用2402班</v>
          </cell>
          <cell r="F743" t="str">
            <v>计算机应用</v>
          </cell>
        </row>
        <row r="744">
          <cell r="B744" t="str">
            <v>邓佳怡</v>
          </cell>
          <cell r="C744" t="str">
            <v>女</v>
          </cell>
          <cell r="D744" t="str">
            <v>2024</v>
          </cell>
          <cell r="E744" t="str">
            <v>计算机应用2402班</v>
          </cell>
          <cell r="F744" t="str">
            <v>计算机应用</v>
          </cell>
        </row>
        <row r="745">
          <cell r="B745" t="str">
            <v>唐雨萱</v>
          </cell>
          <cell r="C745" t="str">
            <v>女</v>
          </cell>
          <cell r="D745" t="str">
            <v>2024</v>
          </cell>
          <cell r="E745" t="str">
            <v>计算机应用2402班</v>
          </cell>
          <cell r="F745" t="str">
            <v>计算机应用</v>
          </cell>
        </row>
        <row r="746">
          <cell r="B746" t="str">
            <v>吴倩雯</v>
          </cell>
          <cell r="C746" t="str">
            <v>女</v>
          </cell>
          <cell r="D746" t="str">
            <v>2024</v>
          </cell>
          <cell r="E746" t="str">
            <v>计算机应用2402班</v>
          </cell>
          <cell r="F746" t="str">
            <v>计算机应用</v>
          </cell>
        </row>
        <row r="747">
          <cell r="B747" t="str">
            <v>刘珊珊</v>
          </cell>
          <cell r="C747" t="str">
            <v>女</v>
          </cell>
          <cell r="D747" t="str">
            <v>2024</v>
          </cell>
          <cell r="E747" t="str">
            <v>计算机应用2402班</v>
          </cell>
          <cell r="F747" t="str">
            <v>计算机应用</v>
          </cell>
        </row>
        <row r="748">
          <cell r="B748" t="str">
            <v>易紫涵</v>
          </cell>
          <cell r="C748" t="str">
            <v>女</v>
          </cell>
          <cell r="D748" t="str">
            <v>2024</v>
          </cell>
          <cell r="E748" t="str">
            <v>计算机应用2402班</v>
          </cell>
          <cell r="F748" t="str">
            <v>计算机应用</v>
          </cell>
        </row>
        <row r="749">
          <cell r="B749" t="str">
            <v>邓启明</v>
          </cell>
          <cell r="C749" t="str">
            <v>男</v>
          </cell>
          <cell r="D749" t="str">
            <v>2024</v>
          </cell>
          <cell r="E749" t="str">
            <v>计算机应用2402班</v>
          </cell>
          <cell r="F749" t="str">
            <v>计算机应用</v>
          </cell>
        </row>
        <row r="750">
          <cell r="B750" t="str">
            <v>龙向阳</v>
          </cell>
          <cell r="C750" t="str">
            <v>男</v>
          </cell>
          <cell r="D750" t="str">
            <v>2024</v>
          </cell>
          <cell r="E750" t="str">
            <v>计算机应用2403班</v>
          </cell>
          <cell r="F750" t="str">
            <v>计算机应用</v>
          </cell>
        </row>
        <row r="751">
          <cell r="B751" t="str">
            <v>刘欣妮</v>
          </cell>
          <cell r="C751" t="str">
            <v>女</v>
          </cell>
          <cell r="D751" t="str">
            <v>2024</v>
          </cell>
          <cell r="E751" t="str">
            <v>计算机应用2403班</v>
          </cell>
          <cell r="F751" t="str">
            <v>计算机应用</v>
          </cell>
        </row>
        <row r="752">
          <cell r="B752" t="str">
            <v>孙小雯</v>
          </cell>
          <cell r="C752" t="str">
            <v>女</v>
          </cell>
          <cell r="D752" t="str">
            <v>2024</v>
          </cell>
          <cell r="E752" t="str">
            <v>计算机应用2403班</v>
          </cell>
          <cell r="F752" t="str">
            <v>计算机应用</v>
          </cell>
        </row>
        <row r="753">
          <cell r="B753" t="str">
            <v>龙欣妤</v>
          </cell>
          <cell r="C753" t="str">
            <v>女</v>
          </cell>
          <cell r="D753" t="str">
            <v>2024</v>
          </cell>
          <cell r="E753" t="str">
            <v>计算机应用2403班</v>
          </cell>
          <cell r="F753" t="str">
            <v>计算机应用</v>
          </cell>
        </row>
        <row r="754">
          <cell r="B754" t="str">
            <v>程丽雯</v>
          </cell>
          <cell r="C754" t="str">
            <v>女</v>
          </cell>
          <cell r="D754" t="str">
            <v>2024</v>
          </cell>
          <cell r="E754" t="str">
            <v>计算机应用2403班</v>
          </cell>
          <cell r="F754" t="str">
            <v>计算机应用</v>
          </cell>
        </row>
        <row r="755">
          <cell r="B755" t="str">
            <v>尹文婷</v>
          </cell>
          <cell r="C755" t="str">
            <v>女</v>
          </cell>
          <cell r="D755" t="str">
            <v>2024</v>
          </cell>
          <cell r="E755" t="str">
            <v>计算机应用2403班</v>
          </cell>
          <cell r="F755" t="str">
            <v>计算机应用</v>
          </cell>
        </row>
        <row r="756">
          <cell r="B756" t="str">
            <v>李丽妍</v>
          </cell>
          <cell r="C756" t="str">
            <v>女</v>
          </cell>
          <cell r="D756" t="str">
            <v>2024</v>
          </cell>
          <cell r="E756" t="str">
            <v>计算机应用2403班</v>
          </cell>
          <cell r="F756" t="str">
            <v>计算机应用</v>
          </cell>
        </row>
        <row r="757">
          <cell r="B757" t="str">
            <v>邱婷</v>
          </cell>
          <cell r="C757" t="str">
            <v>女</v>
          </cell>
          <cell r="D757" t="str">
            <v>2024</v>
          </cell>
          <cell r="E757" t="str">
            <v>计算机应用2403班</v>
          </cell>
          <cell r="F757" t="str">
            <v>计算机应用</v>
          </cell>
        </row>
        <row r="758">
          <cell r="B758" t="str">
            <v>蒋佳鑫</v>
          </cell>
          <cell r="C758" t="str">
            <v>女</v>
          </cell>
          <cell r="D758" t="str">
            <v>2024</v>
          </cell>
          <cell r="E758" t="str">
            <v>计算机应用2403班</v>
          </cell>
          <cell r="F758" t="str">
            <v>计算机应用</v>
          </cell>
        </row>
        <row r="759">
          <cell r="B759" t="str">
            <v>刘嘉惠</v>
          </cell>
          <cell r="C759" t="str">
            <v>女</v>
          </cell>
          <cell r="D759" t="str">
            <v>2024</v>
          </cell>
          <cell r="E759" t="str">
            <v>计算机应用2403班</v>
          </cell>
          <cell r="F759" t="str">
            <v>计算机应用</v>
          </cell>
        </row>
        <row r="760">
          <cell r="B760" t="str">
            <v>邓雨欣</v>
          </cell>
          <cell r="C760" t="str">
            <v>女</v>
          </cell>
          <cell r="D760" t="str">
            <v>2024</v>
          </cell>
          <cell r="E760" t="str">
            <v>计算机应用2403班</v>
          </cell>
          <cell r="F760" t="str">
            <v>计算机应用</v>
          </cell>
        </row>
        <row r="761">
          <cell r="B761" t="str">
            <v>张思婷</v>
          </cell>
          <cell r="C761" t="str">
            <v>女</v>
          </cell>
          <cell r="D761" t="str">
            <v>2024</v>
          </cell>
          <cell r="E761" t="str">
            <v>计算机应用2403班</v>
          </cell>
          <cell r="F761" t="str">
            <v>计算机应用</v>
          </cell>
        </row>
        <row r="762">
          <cell r="B762" t="str">
            <v>李安铭</v>
          </cell>
          <cell r="C762" t="str">
            <v>男</v>
          </cell>
          <cell r="D762" t="str">
            <v>2024</v>
          </cell>
          <cell r="E762" t="str">
            <v>计算机应用2403班</v>
          </cell>
          <cell r="F762" t="str">
            <v>计算机应用</v>
          </cell>
        </row>
        <row r="763">
          <cell r="B763" t="str">
            <v>林锦源</v>
          </cell>
          <cell r="C763" t="str">
            <v>男</v>
          </cell>
          <cell r="D763" t="str">
            <v>2024</v>
          </cell>
          <cell r="E763" t="str">
            <v>计算机应用2403班</v>
          </cell>
          <cell r="F763" t="str">
            <v>计算机应用</v>
          </cell>
        </row>
        <row r="764">
          <cell r="B764" t="str">
            <v>李子涛</v>
          </cell>
          <cell r="C764" t="str">
            <v>男</v>
          </cell>
          <cell r="D764" t="str">
            <v>2024</v>
          </cell>
          <cell r="E764" t="str">
            <v>计算机应用2403班</v>
          </cell>
          <cell r="F764" t="str">
            <v>计算机应用</v>
          </cell>
        </row>
        <row r="765">
          <cell r="B765" t="str">
            <v>侯家勋</v>
          </cell>
          <cell r="C765" t="str">
            <v>男</v>
          </cell>
          <cell r="D765" t="str">
            <v>2024</v>
          </cell>
          <cell r="E765" t="str">
            <v>计算机应用2403班</v>
          </cell>
          <cell r="F765" t="str">
            <v>计算机应用</v>
          </cell>
        </row>
        <row r="766">
          <cell r="B766" t="str">
            <v>黄文逸</v>
          </cell>
          <cell r="C766" t="str">
            <v>男</v>
          </cell>
          <cell r="D766" t="str">
            <v>2024</v>
          </cell>
          <cell r="E766" t="str">
            <v>计算机应用2403班</v>
          </cell>
          <cell r="F766" t="str">
            <v>计算机应用</v>
          </cell>
        </row>
        <row r="767">
          <cell r="B767" t="str">
            <v>周博文</v>
          </cell>
          <cell r="C767" t="str">
            <v>男</v>
          </cell>
          <cell r="D767" t="str">
            <v>2024</v>
          </cell>
          <cell r="E767" t="str">
            <v>计算机应用2403班</v>
          </cell>
          <cell r="F767" t="str">
            <v>计算机应用</v>
          </cell>
        </row>
        <row r="768">
          <cell r="B768" t="str">
            <v>肖一帆</v>
          </cell>
          <cell r="C768" t="str">
            <v>男</v>
          </cell>
          <cell r="D768" t="str">
            <v>2024</v>
          </cell>
          <cell r="E768" t="str">
            <v>计算机应用2403班</v>
          </cell>
          <cell r="F768" t="str">
            <v>计算机应用</v>
          </cell>
        </row>
        <row r="769">
          <cell r="B769" t="str">
            <v>陈高星</v>
          </cell>
          <cell r="C769" t="str">
            <v>男</v>
          </cell>
          <cell r="D769" t="str">
            <v>2024</v>
          </cell>
          <cell r="E769" t="str">
            <v>计算机应用2403班</v>
          </cell>
          <cell r="F769" t="str">
            <v>计算机应用</v>
          </cell>
        </row>
        <row r="770">
          <cell r="B770" t="str">
            <v>陈凯</v>
          </cell>
          <cell r="C770" t="str">
            <v>男</v>
          </cell>
          <cell r="D770" t="str">
            <v>2024</v>
          </cell>
          <cell r="E770" t="str">
            <v>计算机应用2403班</v>
          </cell>
          <cell r="F770" t="str">
            <v>计算机应用</v>
          </cell>
        </row>
        <row r="771">
          <cell r="B771" t="str">
            <v>兰亮</v>
          </cell>
          <cell r="C771" t="str">
            <v>男</v>
          </cell>
          <cell r="D771" t="str">
            <v>2024</v>
          </cell>
          <cell r="E771" t="str">
            <v>计算机应用2403班</v>
          </cell>
          <cell r="F771" t="str">
            <v>计算机应用</v>
          </cell>
        </row>
        <row r="772">
          <cell r="B772" t="str">
            <v>李鸿坤</v>
          </cell>
          <cell r="C772" t="str">
            <v>男</v>
          </cell>
          <cell r="D772" t="str">
            <v>2024</v>
          </cell>
          <cell r="E772" t="str">
            <v>计算机应用2403班</v>
          </cell>
          <cell r="F772" t="str">
            <v>计算机应用</v>
          </cell>
        </row>
        <row r="773">
          <cell r="B773" t="str">
            <v>刘浩林</v>
          </cell>
          <cell r="C773" t="str">
            <v>男</v>
          </cell>
          <cell r="D773" t="str">
            <v>2024</v>
          </cell>
          <cell r="E773" t="str">
            <v>计算机应用2403班</v>
          </cell>
          <cell r="F773" t="str">
            <v>计算机应用</v>
          </cell>
        </row>
        <row r="774">
          <cell r="B774" t="str">
            <v>罗雯达</v>
          </cell>
          <cell r="C774" t="str">
            <v>男</v>
          </cell>
          <cell r="D774" t="str">
            <v>2024</v>
          </cell>
          <cell r="E774" t="str">
            <v>计算机应用2403班</v>
          </cell>
          <cell r="F774" t="str">
            <v>计算机应用</v>
          </cell>
        </row>
        <row r="775">
          <cell r="B775" t="str">
            <v>曾文豪</v>
          </cell>
          <cell r="C775" t="str">
            <v>男</v>
          </cell>
          <cell r="D775" t="str">
            <v>2024</v>
          </cell>
          <cell r="E775" t="str">
            <v>计算机应用2403班</v>
          </cell>
          <cell r="F775" t="str">
            <v>计算机应用</v>
          </cell>
        </row>
        <row r="776">
          <cell r="B776" t="str">
            <v>肖佳凌</v>
          </cell>
          <cell r="C776" t="str">
            <v>男</v>
          </cell>
          <cell r="D776" t="str">
            <v>2024</v>
          </cell>
          <cell r="E776" t="str">
            <v>计算机应用2403班</v>
          </cell>
          <cell r="F776" t="str">
            <v>计算机应用</v>
          </cell>
        </row>
        <row r="777">
          <cell r="B777" t="str">
            <v>毛程辉</v>
          </cell>
          <cell r="C777" t="str">
            <v>男</v>
          </cell>
          <cell r="D777" t="str">
            <v>2024</v>
          </cell>
          <cell r="E777" t="str">
            <v>计算机应用2403班</v>
          </cell>
          <cell r="F777" t="str">
            <v>计算机应用</v>
          </cell>
        </row>
        <row r="778">
          <cell r="B778" t="str">
            <v>刘豪洁</v>
          </cell>
          <cell r="C778" t="str">
            <v>男</v>
          </cell>
          <cell r="D778" t="str">
            <v>2024</v>
          </cell>
          <cell r="E778" t="str">
            <v>计算机应用2403班</v>
          </cell>
          <cell r="F778" t="str">
            <v>计算机应用</v>
          </cell>
        </row>
        <row r="779">
          <cell r="B779" t="str">
            <v>吴康乐</v>
          </cell>
          <cell r="C779" t="str">
            <v>男</v>
          </cell>
          <cell r="D779" t="str">
            <v>2024</v>
          </cell>
          <cell r="E779" t="str">
            <v>计算机应用2403班</v>
          </cell>
          <cell r="F779" t="str">
            <v>计算机应用</v>
          </cell>
        </row>
        <row r="780">
          <cell r="B780" t="str">
            <v>肖登科</v>
          </cell>
          <cell r="C780" t="str">
            <v>男</v>
          </cell>
          <cell r="D780" t="str">
            <v>2024</v>
          </cell>
          <cell r="E780" t="str">
            <v>计算机应用2403班</v>
          </cell>
          <cell r="F780" t="str">
            <v>计算机应用</v>
          </cell>
        </row>
        <row r="781">
          <cell r="B781" t="str">
            <v>李奕轩</v>
          </cell>
          <cell r="C781" t="str">
            <v>男</v>
          </cell>
          <cell r="D781" t="str">
            <v>2024</v>
          </cell>
          <cell r="E781" t="str">
            <v>计算机应用2403班</v>
          </cell>
          <cell r="F781" t="str">
            <v>计算机应用</v>
          </cell>
        </row>
        <row r="782">
          <cell r="B782" t="str">
            <v>文天顺</v>
          </cell>
          <cell r="C782" t="str">
            <v>男</v>
          </cell>
          <cell r="D782" t="str">
            <v>2024</v>
          </cell>
          <cell r="E782" t="str">
            <v>计算机应用2403班</v>
          </cell>
          <cell r="F782" t="str">
            <v>计算机应用</v>
          </cell>
        </row>
        <row r="783">
          <cell r="B783" t="str">
            <v>罗米</v>
          </cell>
          <cell r="C783" t="str">
            <v>男</v>
          </cell>
          <cell r="D783" t="str">
            <v>2024</v>
          </cell>
          <cell r="E783" t="str">
            <v>计算机应用2403班</v>
          </cell>
          <cell r="F783" t="str">
            <v>计算机应用</v>
          </cell>
        </row>
        <row r="784">
          <cell r="B784" t="str">
            <v>易宇成</v>
          </cell>
          <cell r="C784" t="str">
            <v>男</v>
          </cell>
          <cell r="D784" t="str">
            <v>2024</v>
          </cell>
          <cell r="E784" t="str">
            <v>计算机应用2403班</v>
          </cell>
          <cell r="F784" t="str">
            <v>计算机应用</v>
          </cell>
        </row>
        <row r="785">
          <cell r="B785" t="str">
            <v>熊紫嫣</v>
          </cell>
          <cell r="C785" t="str">
            <v>女</v>
          </cell>
          <cell r="D785" t="str">
            <v>2024</v>
          </cell>
          <cell r="E785" t="str">
            <v>计算机应用2403班</v>
          </cell>
          <cell r="F785" t="str">
            <v>计算机应用</v>
          </cell>
        </row>
        <row r="786">
          <cell r="B786" t="str">
            <v>黄思琪</v>
          </cell>
          <cell r="C786" t="str">
            <v>女</v>
          </cell>
          <cell r="D786" t="str">
            <v>2024</v>
          </cell>
          <cell r="E786" t="str">
            <v>计算机应用2403班</v>
          </cell>
          <cell r="F786" t="str">
            <v>计算机应用</v>
          </cell>
        </row>
        <row r="787">
          <cell r="B787" t="str">
            <v>肖杰文</v>
          </cell>
          <cell r="C787" t="str">
            <v>男</v>
          </cell>
          <cell r="D787" t="str">
            <v>2024</v>
          </cell>
          <cell r="E787" t="str">
            <v>计算机应用2403班</v>
          </cell>
          <cell r="F787" t="str">
            <v>计算机应用</v>
          </cell>
        </row>
        <row r="788">
          <cell r="B788" t="str">
            <v>韦畅</v>
          </cell>
          <cell r="C788" t="str">
            <v>女</v>
          </cell>
          <cell r="D788" t="str">
            <v>2024</v>
          </cell>
          <cell r="E788" t="str">
            <v>计算机应用2403班</v>
          </cell>
          <cell r="F788" t="str">
            <v>计算机应用</v>
          </cell>
        </row>
        <row r="789">
          <cell r="B789" t="str">
            <v>龙禹涵</v>
          </cell>
          <cell r="C789" t="str">
            <v>男</v>
          </cell>
          <cell r="D789" t="str">
            <v>2024</v>
          </cell>
          <cell r="E789" t="str">
            <v>计算机应用2403班</v>
          </cell>
          <cell r="F789" t="str">
            <v>计算机应用</v>
          </cell>
        </row>
        <row r="790">
          <cell r="B790" t="str">
            <v>阮经天</v>
          </cell>
          <cell r="C790" t="str">
            <v>男</v>
          </cell>
          <cell r="D790" t="str">
            <v>2024</v>
          </cell>
          <cell r="E790" t="str">
            <v>计算机应用2403班</v>
          </cell>
          <cell r="F790" t="str">
            <v>计算机应用</v>
          </cell>
        </row>
        <row r="791">
          <cell r="B791" t="str">
            <v>孔令浩</v>
          </cell>
          <cell r="C791" t="str">
            <v>男</v>
          </cell>
          <cell r="D791" t="str">
            <v>2024</v>
          </cell>
          <cell r="E791" t="str">
            <v>计算机应用2403班</v>
          </cell>
          <cell r="F791" t="str">
            <v>计算机应用</v>
          </cell>
        </row>
        <row r="792">
          <cell r="B792" t="str">
            <v>谭清晨</v>
          </cell>
          <cell r="C792" t="str">
            <v>男</v>
          </cell>
          <cell r="D792" t="str">
            <v>2024</v>
          </cell>
          <cell r="E792" t="str">
            <v>计算机应用2403班</v>
          </cell>
          <cell r="F792" t="str">
            <v>计算机应用</v>
          </cell>
        </row>
        <row r="793">
          <cell r="B793" t="str">
            <v>刘成栋</v>
          </cell>
          <cell r="C793" t="str">
            <v>男</v>
          </cell>
          <cell r="D793" t="str">
            <v>2024</v>
          </cell>
          <cell r="E793" t="str">
            <v>计算机应用2403班</v>
          </cell>
          <cell r="F793" t="str">
            <v>计算机应用</v>
          </cell>
        </row>
        <row r="794">
          <cell r="B794" t="str">
            <v>杨晨凯</v>
          </cell>
          <cell r="C794" t="str">
            <v>男</v>
          </cell>
          <cell r="D794" t="str">
            <v>2024</v>
          </cell>
          <cell r="E794" t="str">
            <v>计算机应用2403班</v>
          </cell>
          <cell r="F794" t="str">
            <v>计算机应用</v>
          </cell>
        </row>
        <row r="795">
          <cell r="B795" t="str">
            <v>钟伊圣</v>
          </cell>
          <cell r="C795" t="str">
            <v>男</v>
          </cell>
          <cell r="D795" t="str">
            <v>2024</v>
          </cell>
          <cell r="E795" t="str">
            <v>计算机应用2403班</v>
          </cell>
          <cell r="F795" t="str">
            <v>计算机应用</v>
          </cell>
        </row>
        <row r="796">
          <cell r="B796" t="str">
            <v>许潇</v>
          </cell>
          <cell r="C796" t="str">
            <v>男</v>
          </cell>
          <cell r="D796" t="str">
            <v>2024</v>
          </cell>
          <cell r="E796" t="str">
            <v>计算机应用2403班</v>
          </cell>
          <cell r="F796" t="str">
            <v>计算机应用</v>
          </cell>
        </row>
        <row r="797">
          <cell r="B797" t="str">
            <v>蒋梓轩</v>
          </cell>
          <cell r="C797" t="str">
            <v>男</v>
          </cell>
          <cell r="D797" t="str">
            <v>2024</v>
          </cell>
          <cell r="E797" t="str">
            <v>计算机应用2403班</v>
          </cell>
          <cell r="F797" t="str">
            <v>计算机应用</v>
          </cell>
        </row>
        <row r="798">
          <cell r="B798" t="str">
            <v>陈子明</v>
          </cell>
          <cell r="C798" t="str">
            <v>男</v>
          </cell>
          <cell r="D798" t="str">
            <v>2024</v>
          </cell>
          <cell r="E798" t="str">
            <v>计算机应用2403班</v>
          </cell>
          <cell r="F798" t="str">
            <v>计算机应用</v>
          </cell>
        </row>
        <row r="799">
          <cell r="B799" t="str">
            <v>彭欣然</v>
          </cell>
          <cell r="C799" t="str">
            <v>男</v>
          </cell>
          <cell r="D799" t="str">
            <v>2024</v>
          </cell>
          <cell r="E799" t="str">
            <v>计算机应用2403班</v>
          </cell>
          <cell r="F799" t="str">
            <v>计算机应用</v>
          </cell>
        </row>
        <row r="800">
          <cell r="B800" t="str">
            <v>谢翔宇</v>
          </cell>
          <cell r="C800" t="str">
            <v>男</v>
          </cell>
          <cell r="D800" t="str">
            <v>2024</v>
          </cell>
          <cell r="E800" t="str">
            <v>计算机应用2403班</v>
          </cell>
          <cell r="F800" t="str">
            <v>计算机应用</v>
          </cell>
        </row>
        <row r="801">
          <cell r="B801" t="str">
            <v>黄莉娟</v>
          </cell>
          <cell r="C801" t="str">
            <v>女</v>
          </cell>
          <cell r="D801" t="str">
            <v>2024</v>
          </cell>
          <cell r="E801" t="str">
            <v>计算机应用2404班</v>
          </cell>
          <cell r="F801" t="str">
            <v>计算机应用</v>
          </cell>
        </row>
        <row r="802">
          <cell r="B802" t="str">
            <v>黄渝稀</v>
          </cell>
          <cell r="C802" t="str">
            <v>女</v>
          </cell>
          <cell r="D802" t="str">
            <v>2024</v>
          </cell>
          <cell r="E802" t="str">
            <v>计算机应用2404班</v>
          </cell>
          <cell r="F802" t="str">
            <v>计算机应用</v>
          </cell>
        </row>
        <row r="803">
          <cell r="B803" t="str">
            <v>张紫蒙</v>
          </cell>
          <cell r="C803" t="str">
            <v>女</v>
          </cell>
          <cell r="D803" t="str">
            <v>2024</v>
          </cell>
          <cell r="E803" t="str">
            <v>计算机应用2404班</v>
          </cell>
          <cell r="F803" t="str">
            <v>计算机应用</v>
          </cell>
        </row>
        <row r="804">
          <cell r="B804" t="str">
            <v>谭欣妹</v>
          </cell>
          <cell r="C804" t="str">
            <v>女</v>
          </cell>
          <cell r="D804" t="str">
            <v>2024</v>
          </cell>
          <cell r="E804" t="str">
            <v>计算机应用2404班</v>
          </cell>
          <cell r="F804" t="str">
            <v>计算机应用</v>
          </cell>
        </row>
        <row r="805">
          <cell r="B805" t="str">
            <v>熊敏西</v>
          </cell>
          <cell r="C805" t="str">
            <v>女</v>
          </cell>
          <cell r="D805" t="str">
            <v>2024</v>
          </cell>
          <cell r="E805" t="str">
            <v>计算机应用2404班</v>
          </cell>
          <cell r="F805" t="str">
            <v>计算机应用</v>
          </cell>
        </row>
        <row r="806">
          <cell r="B806" t="str">
            <v>胡思圯</v>
          </cell>
          <cell r="C806" t="str">
            <v>女</v>
          </cell>
          <cell r="D806" t="str">
            <v>2024</v>
          </cell>
          <cell r="E806" t="str">
            <v>计算机应用2404班</v>
          </cell>
          <cell r="F806" t="str">
            <v>计算机应用</v>
          </cell>
        </row>
        <row r="807">
          <cell r="B807" t="str">
            <v>龚露</v>
          </cell>
          <cell r="C807" t="str">
            <v>女</v>
          </cell>
          <cell r="D807" t="str">
            <v>2024</v>
          </cell>
          <cell r="E807" t="str">
            <v>计算机应用2404班</v>
          </cell>
          <cell r="F807" t="str">
            <v>计算机应用</v>
          </cell>
        </row>
        <row r="808">
          <cell r="B808" t="str">
            <v>钟欣怡</v>
          </cell>
          <cell r="C808" t="str">
            <v>女</v>
          </cell>
          <cell r="D808" t="str">
            <v>2024</v>
          </cell>
          <cell r="E808" t="str">
            <v>计算机应用2404班</v>
          </cell>
          <cell r="F808" t="str">
            <v>计算机应用</v>
          </cell>
        </row>
        <row r="809">
          <cell r="B809" t="str">
            <v>谷宇涵</v>
          </cell>
          <cell r="C809" t="str">
            <v>男</v>
          </cell>
          <cell r="D809" t="str">
            <v>2024</v>
          </cell>
          <cell r="E809" t="str">
            <v>计算机应用2404班</v>
          </cell>
          <cell r="F809" t="str">
            <v>计算机应用</v>
          </cell>
        </row>
        <row r="810">
          <cell r="B810" t="str">
            <v>贺佑晨</v>
          </cell>
          <cell r="C810" t="str">
            <v>男</v>
          </cell>
          <cell r="D810" t="str">
            <v>2024</v>
          </cell>
          <cell r="E810" t="str">
            <v>计算机应用2404班</v>
          </cell>
          <cell r="F810" t="str">
            <v>计算机应用</v>
          </cell>
        </row>
        <row r="811">
          <cell r="B811" t="str">
            <v>袁均锋</v>
          </cell>
          <cell r="C811" t="str">
            <v>男</v>
          </cell>
          <cell r="D811" t="str">
            <v>2024</v>
          </cell>
          <cell r="E811" t="str">
            <v>计算机应用2404班</v>
          </cell>
          <cell r="F811" t="str">
            <v>计算机应用</v>
          </cell>
        </row>
        <row r="812">
          <cell r="B812" t="str">
            <v>吴继权</v>
          </cell>
          <cell r="C812" t="str">
            <v>男</v>
          </cell>
          <cell r="D812" t="str">
            <v>2024</v>
          </cell>
          <cell r="E812" t="str">
            <v>计算机应用2404班</v>
          </cell>
          <cell r="F812" t="str">
            <v>计算机应用</v>
          </cell>
        </row>
        <row r="813">
          <cell r="B813" t="str">
            <v>易德涵</v>
          </cell>
          <cell r="C813" t="str">
            <v>男</v>
          </cell>
          <cell r="D813" t="str">
            <v>2024</v>
          </cell>
          <cell r="E813" t="str">
            <v>计算机应用2404班</v>
          </cell>
          <cell r="F813" t="str">
            <v>计算机应用</v>
          </cell>
        </row>
        <row r="814">
          <cell r="B814" t="str">
            <v>钟梁</v>
          </cell>
          <cell r="C814" t="str">
            <v>男</v>
          </cell>
          <cell r="D814" t="str">
            <v>2024</v>
          </cell>
          <cell r="E814" t="str">
            <v>计算机应用2404班</v>
          </cell>
          <cell r="F814" t="str">
            <v>计算机应用</v>
          </cell>
        </row>
        <row r="815">
          <cell r="B815" t="str">
            <v>漆远东</v>
          </cell>
          <cell r="C815" t="str">
            <v>男</v>
          </cell>
          <cell r="D815" t="str">
            <v>2024</v>
          </cell>
          <cell r="E815" t="str">
            <v>计算机应用2404班</v>
          </cell>
          <cell r="F815" t="str">
            <v>计算机应用</v>
          </cell>
        </row>
        <row r="816">
          <cell r="B816" t="str">
            <v>彭宇阳</v>
          </cell>
          <cell r="C816" t="str">
            <v>男</v>
          </cell>
          <cell r="D816" t="str">
            <v>2024</v>
          </cell>
          <cell r="E816" t="str">
            <v>计算机应用2404班</v>
          </cell>
          <cell r="F816" t="str">
            <v>计算机应用</v>
          </cell>
        </row>
        <row r="817">
          <cell r="B817" t="str">
            <v>吴克贤</v>
          </cell>
          <cell r="C817" t="str">
            <v>男</v>
          </cell>
          <cell r="D817" t="str">
            <v>2024</v>
          </cell>
          <cell r="E817" t="str">
            <v>计算机应用2404班</v>
          </cell>
          <cell r="F817" t="str">
            <v>计算机应用</v>
          </cell>
        </row>
        <row r="818">
          <cell r="B818" t="str">
            <v>谢成卓</v>
          </cell>
          <cell r="C818" t="str">
            <v>男</v>
          </cell>
          <cell r="D818" t="str">
            <v>2024</v>
          </cell>
          <cell r="E818" t="str">
            <v>计算机应用2404班</v>
          </cell>
          <cell r="F818" t="str">
            <v>计算机应用</v>
          </cell>
        </row>
        <row r="819">
          <cell r="B819" t="str">
            <v>刘畅</v>
          </cell>
          <cell r="C819" t="str">
            <v>男</v>
          </cell>
          <cell r="D819" t="str">
            <v>2024</v>
          </cell>
          <cell r="E819" t="str">
            <v>计算机应用2404班</v>
          </cell>
          <cell r="F819" t="str">
            <v>计算机应用</v>
          </cell>
        </row>
        <row r="820">
          <cell r="B820" t="str">
            <v>王诺</v>
          </cell>
          <cell r="C820" t="str">
            <v>男</v>
          </cell>
          <cell r="D820" t="str">
            <v>2024</v>
          </cell>
          <cell r="E820" t="str">
            <v>计算机应用2404班</v>
          </cell>
          <cell r="F820" t="str">
            <v>计算机应用</v>
          </cell>
        </row>
        <row r="821">
          <cell r="B821" t="str">
            <v>刘泽轩</v>
          </cell>
          <cell r="C821" t="str">
            <v>男</v>
          </cell>
          <cell r="D821" t="str">
            <v>2024</v>
          </cell>
          <cell r="E821" t="str">
            <v>计算机应用2404班</v>
          </cell>
          <cell r="F821" t="str">
            <v>计算机应用</v>
          </cell>
        </row>
        <row r="822">
          <cell r="B822" t="str">
            <v>罗代彤</v>
          </cell>
          <cell r="C822" t="str">
            <v>男</v>
          </cell>
          <cell r="D822" t="str">
            <v>2024</v>
          </cell>
          <cell r="E822" t="str">
            <v>计算机应用2404班</v>
          </cell>
          <cell r="F822" t="str">
            <v>计算机应用</v>
          </cell>
        </row>
        <row r="823">
          <cell r="B823" t="str">
            <v>余曦晨</v>
          </cell>
          <cell r="C823" t="str">
            <v>男</v>
          </cell>
          <cell r="D823" t="str">
            <v>2024</v>
          </cell>
          <cell r="E823" t="str">
            <v>计算机应用2404班</v>
          </cell>
          <cell r="F823" t="str">
            <v>计算机应用</v>
          </cell>
        </row>
        <row r="824">
          <cell r="B824" t="str">
            <v>黄俊轩</v>
          </cell>
          <cell r="C824" t="str">
            <v>男</v>
          </cell>
          <cell r="D824" t="str">
            <v>2024</v>
          </cell>
          <cell r="E824" t="str">
            <v>计算机应用2404班</v>
          </cell>
          <cell r="F824" t="str">
            <v>计算机应用</v>
          </cell>
        </row>
        <row r="825">
          <cell r="B825" t="str">
            <v>王浩钧</v>
          </cell>
          <cell r="C825" t="str">
            <v>男</v>
          </cell>
          <cell r="D825" t="str">
            <v>2024</v>
          </cell>
          <cell r="E825" t="str">
            <v>计算机应用2404班</v>
          </cell>
          <cell r="F825" t="str">
            <v>计算机应用</v>
          </cell>
        </row>
        <row r="826">
          <cell r="B826" t="str">
            <v>李洲琪</v>
          </cell>
          <cell r="C826" t="str">
            <v>女</v>
          </cell>
          <cell r="D826" t="str">
            <v>2024</v>
          </cell>
          <cell r="E826" t="str">
            <v>计算机应用2404班</v>
          </cell>
          <cell r="F826" t="str">
            <v>计算机应用</v>
          </cell>
        </row>
        <row r="827">
          <cell r="B827" t="str">
            <v>龙美晨</v>
          </cell>
          <cell r="C827" t="str">
            <v>女</v>
          </cell>
          <cell r="D827" t="str">
            <v>2024</v>
          </cell>
          <cell r="E827" t="str">
            <v>计算机应用2404班</v>
          </cell>
          <cell r="F827" t="str">
            <v>计算机应用</v>
          </cell>
        </row>
        <row r="828">
          <cell r="B828" t="str">
            <v>黄佳慧</v>
          </cell>
          <cell r="C828" t="str">
            <v>女</v>
          </cell>
          <cell r="D828" t="str">
            <v>2024</v>
          </cell>
          <cell r="E828" t="str">
            <v>计算机应用2404班</v>
          </cell>
          <cell r="F828" t="str">
            <v>计算机应用</v>
          </cell>
        </row>
        <row r="829">
          <cell r="B829" t="str">
            <v>熊紫璐</v>
          </cell>
          <cell r="C829" t="str">
            <v>女</v>
          </cell>
          <cell r="D829" t="str">
            <v>2024</v>
          </cell>
          <cell r="E829" t="str">
            <v>计算机应用2404班</v>
          </cell>
          <cell r="F829" t="str">
            <v>计算机应用</v>
          </cell>
        </row>
        <row r="830">
          <cell r="B830" t="str">
            <v>谢妍</v>
          </cell>
          <cell r="C830" t="str">
            <v>女</v>
          </cell>
          <cell r="D830" t="str">
            <v>2024</v>
          </cell>
          <cell r="E830" t="str">
            <v>计算机应用2404班</v>
          </cell>
          <cell r="F830" t="str">
            <v>计算机应用</v>
          </cell>
        </row>
        <row r="831">
          <cell r="B831" t="str">
            <v>龚思琦</v>
          </cell>
          <cell r="C831" t="str">
            <v>男</v>
          </cell>
          <cell r="D831" t="str">
            <v>2024</v>
          </cell>
          <cell r="E831" t="str">
            <v>计算机应用2404班</v>
          </cell>
          <cell r="F831" t="str">
            <v>计算机应用</v>
          </cell>
        </row>
        <row r="832">
          <cell r="B832" t="str">
            <v>胡子嫣</v>
          </cell>
          <cell r="C832" t="str">
            <v>女</v>
          </cell>
          <cell r="D832" t="str">
            <v>2024</v>
          </cell>
          <cell r="E832" t="str">
            <v>计算机应用2404班</v>
          </cell>
          <cell r="F832" t="str">
            <v>计算机应用</v>
          </cell>
        </row>
        <row r="833">
          <cell r="B833" t="str">
            <v>彭君威</v>
          </cell>
          <cell r="C833" t="str">
            <v>男</v>
          </cell>
          <cell r="D833" t="str">
            <v>2024</v>
          </cell>
          <cell r="E833" t="str">
            <v>计算机应用2404班</v>
          </cell>
          <cell r="F833" t="str">
            <v>计算机应用</v>
          </cell>
        </row>
        <row r="834">
          <cell r="B834" t="str">
            <v>张博龙</v>
          </cell>
          <cell r="C834" t="str">
            <v>男</v>
          </cell>
          <cell r="D834" t="str">
            <v>2024</v>
          </cell>
          <cell r="E834" t="str">
            <v>计算机应用2404班</v>
          </cell>
          <cell r="F834" t="str">
            <v>计算机应用</v>
          </cell>
        </row>
        <row r="835">
          <cell r="B835" t="str">
            <v>袁亦涵</v>
          </cell>
          <cell r="C835" t="str">
            <v>男</v>
          </cell>
          <cell r="D835" t="str">
            <v>2024</v>
          </cell>
          <cell r="E835" t="str">
            <v>计算机应用2404班</v>
          </cell>
          <cell r="F835" t="str">
            <v>计算机应用</v>
          </cell>
        </row>
        <row r="836">
          <cell r="B836" t="str">
            <v>万成刚</v>
          </cell>
          <cell r="C836" t="str">
            <v>男</v>
          </cell>
          <cell r="D836" t="str">
            <v>2024</v>
          </cell>
          <cell r="E836" t="str">
            <v>计算机应用2404班</v>
          </cell>
          <cell r="F836" t="str">
            <v>计算机应用</v>
          </cell>
        </row>
        <row r="837">
          <cell r="B837" t="str">
            <v>陈锦</v>
          </cell>
          <cell r="C837" t="str">
            <v>男</v>
          </cell>
          <cell r="D837" t="str">
            <v>2024</v>
          </cell>
          <cell r="E837" t="str">
            <v>计算机应用2404班</v>
          </cell>
          <cell r="F837" t="str">
            <v>计算机应用</v>
          </cell>
        </row>
        <row r="838">
          <cell r="B838" t="str">
            <v>唐向阳</v>
          </cell>
          <cell r="C838" t="str">
            <v>男</v>
          </cell>
          <cell r="D838" t="str">
            <v>2024</v>
          </cell>
          <cell r="E838" t="str">
            <v>计算机应用2404班</v>
          </cell>
          <cell r="F838" t="str">
            <v>计算机应用</v>
          </cell>
        </row>
        <row r="839">
          <cell r="B839" t="str">
            <v>彭宇权</v>
          </cell>
          <cell r="C839" t="str">
            <v>男</v>
          </cell>
          <cell r="D839" t="str">
            <v>2024</v>
          </cell>
          <cell r="E839" t="str">
            <v>计算机应用2404班</v>
          </cell>
          <cell r="F839" t="str">
            <v>计算机应用</v>
          </cell>
        </row>
        <row r="840">
          <cell r="B840" t="str">
            <v>杨张军</v>
          </cell>
          <cell r="C840" t="str">
            <v>男</v>
          </cell>
          <cell r="D840" t="str">
            <v>2024</v>
          </cell>
          <cell r="E840" t="str">
            <v>计算机应用2404班</v>
          </cell>
          <cell r="F840" t="str">
            <v>计算机应用</v>
          </cell>
        </row>
        <row r="841">
          <cell r="B841" t="str">
            <v>费永犇</v>
          </cell>
          <cell r="C841" t="str">
            <v>男</v>
          </cell>
          <cell r="D841" t="str">
            <v>2024</v>
          </cell>
          <cell r="E841" t="str">
            <v>计算机应用2404班</v>
          </cell>
          <cell r="F841" t="str">
            <v>计算机应用</v>
          </cell>
        </row>
        <row r="842">
          <cell r="B842" t="str">
            <v>柳智铭</v>
          </cell>
          <cell r="C842" t="str">
            <v>男</v>
          </cell>
          <cell r="D842" t="str">
            <v>2024</v>
          </cell>
          <cell r="E842" t="str">
            <v>计算机应用2404班</v>
          </cell>
          <cell r="F842" t="str">
            <v>计算机应用</v>
          </cell>
        </row>
        <row r="843">
          <cell r="B843" t="str">
            <v>莫思宇</v>
          </cell>
          <cell r="C843" t="str">
            <v>男</v>
          </cell>
          <cell r="D843" t="str">
            <v>2024</v>
          </cell>
          <cell r="E843" t="str">
            <v>计算机应用2404班</v>
          </cell>
          <cell r="F843" t="str">
            <v>计算机应用</v>
          </cell>
        </row>
        <row r="844">
          <cell r="B844" t="str">
            <v>罗嘉豪</v>
          </cell>
          <cell r="C844" t="str">
            <v>男</v>
          </cell>
          <cell r="D844" t="str">
            <v>2024</v>
          </cell>
          <cell r="E844" t="str">
            <v>计算机应用2404班</v>
          </cell>
          <cell r="F844" t="str">
            <v>计算机应用</v>
          </cell>
        </row>
        <row r="845">
          <cell r="B845" t="str">
            <v>陈历潮</v>
          </cell>
          <cell r="C845" t="str">
            <v>男</v>
          </cell>
          <cell r="D845" t="str">
            <v>2024</v>
          </cell>
          <cell r="E845" t="str">
            <v>计算机应用2404班</v>
          </cell>
          <cell r="F845" t="str">
            <v>计算机应用</v>
          </cell>
        </row>
        <row r="846">
          <cell r="B846" t="str">
            <v>杨振南</v>
          </cell>
          <cell r="C846" t="str">
            <v>男</v>
          </cell>
          <cell r="D846" t="str">
            <v>2024</v>
          </cell>
          <cell r="E846" t="str">
            <v>计算机应用2404班</v>
          </cell>
          <cell r="F846" t="str">
            <v>计算机应用</v>
          </cell>
        </row>
        <row r="847">
          <cell r="B847" t="str">
            <v>刘光国</v>
          </cell>
          <cell r="C847" t="str">
            <v>男</v>
          </cell>
          <cell r="D847" t="str">
            <v>2024</v>
          </cell>
          <cell r="E847" t="str">
            <v>计算机应用2404班</v>
          </cell>
          <cell r="F847" t="str">
            <v>计算机应用</v>
          </cell>
        </row>
        <row r="848">
          <cell r="B848" t="str">
            <v>王思宇</v>
          </cell>
          <cell r="C848" t="str">
            <v>男</v>
          </cell>
          <cell r="D848" t="str">
            <v>2024</v>
          </cell>
          <cell r="E848" t="str">
            <v>计算机应用2404班</v>
          </cell>
          <cell r="F848" t="str">
            <v>计算机应用</v>
          </cell>
        </row>
        <row r="849">
          <cell r="B849" t="str">
            <v>王阳</v>
          </cell>
          <cell r="C849" t="str">
            <v>男</v>
          </cell>
          <cell r="D849" t="str">
            <v>2024</v>
          </cell>
          <cell r="E849" t="str">
            <v>计算机应用2404班</v>
          </cell>
          <cell r="F849" t="str">
            <v>计算机应用</v>
          </cell>
        </row>
        <row r="850">
          <cell r="B850" t="str">
            <v>刘疆</v>
          </cell>
          <cell r="C850" t="str">
            <v>男</v>
          </cell>
          <cell r="D850" t="str">
            <v>2024</v>
          </cell>
          <cell r="E850" t="str">
            <v>计算机应用2404班</v>
          </cell>
          <cell r="F850" t="str">
            <v>计算机应用</v>
          </cell>
        </row>
        <row r="851">
          <cell r="B851" t="str">
            <v>谢子豪</v>
          </cell>
          <cell r="C851" t="str">
            <v>男</v>
          </cell>
          <cell r="D851" t="str">
            <v>2024</v>
          </cell>
          <cell r="E851" t="str">
            <v>智能设备运维2405班</v>
          </cell>
          <cell r="F851" t="str">
            <v>智能设备运行与维护</v>
          </cell>
        </row>
        <row r="852">
          <cell r="B852" t="str">
            <v>郭谦</v>
          </cell>
          <cell r="C852" t="str">
            <v>男</v>
          </cell>
          <cell r="D852" t="str">
            <v>2024</v>
          </cell>
          <cell r="E852" t="str">
            <v>智能设备运维2405班</v>
          </cell>
          <cell r="F852" t="str">
            <v>智能设备运行与维护</v>
          </cell>
        </row>
        <row r="853">
          <cell r="B853" t="str">
            <v>王子扬</v>
          </cell>
          <cell r="C853" t="str">
            <v>男</v>
          </cell>
          <cell r="D853" t="str">
            <v>2024</v>
          </cell>
          <cell r="E853" t="str">
            <v>智能设备运维2405班</v>
          </cell>
          <cell r="F853" t="str">
            <v>智能设备运行与维护</v>
          </cell>
        </row>
        <row r="854">
          <cell r="B854" t="str">
            <v>邹羽阳</v>
          </cell>
          <cell r="C854" t="str">
            <v>男</v>
          </cell>
          <cell r="D854" t="str">
            <v>2024</v>
          </cell>
          <cell r="E854" t="str">
            <v>智能设备运维2405班</v>
          </cell>
          <cell r="F854" t="str">
            <v>智能设备运行与维护</v>
          </cell>
        </row>
        <row r="855">
          <cell r="B855" t="str">
            <v>邓智轩</v>
          </cell>
          <cell r="C855" t="str">
            <v>男</v>
          </cell>
          <cell r="D855" t="str">
            <v>2024</v>
          </cell>
          <cell r="E855" t="str">
            <v>智能设备运维2405班</v>
          </cell>
          <cell r="F855" t="str">
            <v>智能设备运行与维护</v>
          </cell>
        </row>
        <row r="856">
          <cell r="B856" t="str">
            <v>汪冬彦</v>
          </cell>
          <cell r="C856" t="str">
            <v>男</v>
          </cell>
          <cell r="D856" t="str">
            <v>2024</v>
          </cell>
          <cell r="E856" t="str">
            <v>智能设备运维2405班</v>
          </cell>
          <cell r="F856" t="str">
            <v>智能设备运行与维护</v>
          </cell>
        </row>
        <row r="857">
          <cell r="B857" t="str">
            <v>肖航</v>
          </cell>
          <cell r="C857" t="str">
            <v>男</v>
          </cell>
          <cell r="D857" t="str">
            <v>2024</v>
          </cell>
          <cell r="E857" t="str">
            <v>智能设备运维2405班</v>
          </cell>
          <cell r="F857" t="str">
            <v>智能设备运行与维护</v>
          </cell>
        </row>
        <row r="858">
          <cell r="B858" t="str">
            <v>黄梓轩</v>
          </cell>
          <cell r="C858" t="str">
            <v>男</v>
          </cell>
          <cell r="D858" t="str">
            <v>2024</v>
          </cell>
          <cell r="E858" t="str">
            <v>智能设备运维2405班</v>
          </cell>
          <cell r="F858" t="str">
            <v>智能设备运行与维护</v>
          </cell>
        </row>
        <row r="859">
          <cell r="B859" t="str">
            <v>刘烨</v>
          </cell>
          <cell r="C859" t="str">
            <v>男</v>
          </cell>
          <cell r="D859" t="str">
            <v>2024</v>
          </cell>
          <cell r="E859" t="str">
            <v>智能设备运维2405班</v>
          </cell>
          <cell r="F859" t="str">
            <v>智能设备运行与维护</v>
          </cell>
        </row>
        <row r="860">
          <cell r="B860" t="str">
            <v>汪华斌</v>
          </cell>
          <cell r="C860" t="str">
            <v>男</v>
          </cell>
          <cell r="D860" t="str">
            <v>2024</v>
          </cell>
          <cell r="E860" t="str">
            <v>智能设备运维2405班</v>
          </cell>
          <cell r="F860" t="str">
            <v>智能设备运行与维护</v>
          </cell>
        </row>
        <row r="861">
          <cell r="B861" t="str">
            <v>何武彪</v>
          </cell>
          <cell r="C861" t="str">
            <v>男</v>
          </cell>
          <cell r="D861" t="str">
            <v>2024</v>
          </cell>
          <cell r="E861" t="str">
            <v>智能设备运维2405班</v>
          </cell>
          <cell r="F861" t="str">
            <v>智能设备运行与维护</v>
          </cell>
        </row>
        <row r="862">
          <cell r="B862" t="str">
            <v>谭佳乐</v>
          </cell>
          <cell r="C862" t="str">
            <v>男</v>
          </cell>
          <cell r="D862" t="str">
            <v>2024</v>
          </cell>
          <cell r="E862" t="str">
            <v>智能设备运维2405班</v>
          </cell>
          <cell r="F862" t="str">
            <v>智能设备运行与维护</v>
          </cell>
        </row>
        <row r="863">
          <cell r="B863" t="str">
            <v>张俊喆</v>
          </cell>
          <cell r="C863" t="str">
            <v>男</v>
          </cell>
          <cell r="D863" t="str">
            <v>2024</v>
          </cell>
          <cell r="E863" t="str">
            <v>智能设备运维2405班</v>
          </cell>
          <cell r="F863" t="str">
            <v>智能设备运行与维护</v>
          </cell>
        </row>
        <row r="864">
          <cell r="B864" t="str">
            <v>杜万峥远</v>
          </cell>
          <cell r="C864" t="str">
            <v>男</v>
          </cell>
          <cell r="D864" t="str">
            <v>2024</v>
          </cell>
          <cell r="E864" t="str">
            <v>智能设备运维2405班</v>
          </cell>
          <cell r="F864" t="str">
            <v>智能设备运行与维护</v>
          </cell>
        </row>
        <row r="865">
          <cell r="B865" t="str">
            <v>龙俊安</v>
          </cell>
          <cell r="C865" t="str">
            <v>男</v>
          </cell>
          <cell r="D865" t="str">
            <v>2024</v>
          </cell>
          <cell r="E865" t="str">
            <v>智能设备运维2405班</v>
          </cell>
          <cell r="F865" t="str">
            <v>智能设备运行与维护</v>
          </cell>
        </row>
        <row r="866">
          <cell r="B866" t="str">
            <v>杨建桦</v>
          </cell>
          <cell r="C866" t="str">
            <v>男</v>
          </cell>
          <cell r="D866" t="str">
            <v>2024</v>
          </cell>
          <cell r="E866" t="str">
            <v>智能设备运维2405班</v>
          </cell>
          <cell r="F866" t="str">
            <v>智能设备运行与维护</v>
          </cell>
        </row>
        <row r="867">
          <cell r="B867" t="str">
            <v>龙翔</v>
          </cell>
          <cell r="C867" t="str">
            <v>男</v>
          </cell>
          <cell r="D867" t="str">
            <v>2024</v>
          </cell>
          <cell r="E867" t="str">
            <v>智能设备运维2405班</v>
          </cell>
          <cell r="F867" t="str">
            <v>智能设备运行与维护</v>
          </cell>
        </row>
        <row r="868">
          <cell r="B868" t="str">
            <v>唐斌</v>
          </cell>
          <cell r="C868" t="str">
            <v>男</v>
          </cell>
          <cell r="D868" t="str">
            <v>2024</v>
          </cell>
          <cell r="E868" t="str">
            <v>智能设备运维2405班</v>
          </cell>
          <cell r="F868" t="str">
            <v>智能设备运行与维护</v>
          </cell>
        </row>
        <row r="869">
          <cell r="B869" t="str">
            <v>陈国超</v>
          </cell>
          <cell r="C869" t="str">
            <v>男</v>
          </cell>
          <cell r="D869" t="str">
            <v>2024</v>
          </cell>
          <cell r="E869" t="str">
            <v>智能设备运维2405班</v>
          </cell>
          <cell r="F869" t="str">
            <v>智能设备运行与维护</v>
          </cell>
        </row>
        <row r="870">
          <cell r="B870" t="str">
            <v>彭林聪</v>
          </cell>
          <cell r="C870" t="str">
            <v>男</v>
          </cell>
          <cell r="D870" t="str">
            <v>2024</v>
          </cell>
          <cell r="E870" t="str">
            <v>智能设备运维2405班</v>
          </cell>
          <cell r="F870" t="str">
            <v>智能设备运行与维护</v>
          </cell>
        </row>
        <row r="871">
          <cell r="B871" t="str">
            <v>阳海波</v>
          </cell>
          <cell r="C871" t="str">
            <v>男</v>
          </cell>
          <cell r="D871" t="str">
            <v>2024</v>
          </cell>
          <cell r="E871" t="str">
            <v>智能设备运维2405班</v>
          </cell>
          <cell r="F871" t="str">
            <v>智能设备运行与维护</v>
          </cell>
        </row>
        <row r="872">
          <cell r="B872" t="str">
            <v>高佳旺</v>
          </cell>
          <cell r="C872" t="str">
            <v>男</v>
          </cell>
          <cell r="D872" t="str">
            <v>2024</v>
          </cell>
          <cell r="E872" t="str">
            <v>智能设备运维2405班</v>
          </cell>
          <cell r="F872" t="str">
            <v>智能设备运行与维护</v>
          </cell>
        </row>
        <row r="873">
          <cell r="B873" t="str">
            <v>谭芝迅</v>
          </cell>
          <cell r="C873" t="str">
            <v>男</v>
          </cell>
          <cell r="D873" t="str">
            <v>2024</v>
          </cell>
          <cell r="E873" t="str">
            <v>智能设备运维2405班</v>
          </cell>
          <cell r="F873" t="str">
            <v>智能设备运行与维护</v>
          </cell>
        </row>
        <row r="874">
          <cell r="B874" t="str">
            <v>刘彧豪</v>
          </cell>
          <cell r="C874" t="str">
            <v>男</v>
          </cell>
          <cell r="D874" t="str">
            <v>2024</v>
          </cell>
          <cell r="E874" t="str">
            <v>智能设备运维2405班</v>
          </cell>
          <cell r="F874" t="str">
            <v>智能设备运行与维护</v>
          </cell>
        </row>
        <row r="875">
          <cell r="B875" t="str">
            <v>瞿章羽</v>
          </cell>
          <cell r="C875" t="str">
            <v>男</v>
          </cell>
          <cell r="D875" t="str">
            <v>2024</v>
          </cell>
          <cell r="E875" t="str">
            <v>智能设备运维2405班</v>
          </cell>
          <cell r="F875" t="str">
            <v>智能设备运行与维护</v>
          </cell>
        </row>
        <row r="876">
          <cell r="B876" t="str">
            <v>文彦祥</v>
          </cell>
          <cell r="C876" t="str">
            <v>男</v>
          </cell>
          <cell r="D876" t="str">
            <v>2024</v>
          </cell>
          <cell r="E876" t="str">
            <v>智能设备运维2405班</v>
          </cell>
          <cell r="F876" t="str">
            <v>智能设备运行与维护</v>
          </cell>
        </row>
        <row r="877">
          <cell r="B877" t="str">
            <v>陈睿熙</v>
          </cell>
          <cell r="C877" t="str">
            <v>男</v>
          </cell>
          <cell r="D877" t="str">
            <v>2024</v>
          </cell>
          <cell r="E877" t="str">
            <v>智能设备运维2405班</v>
          </cell>
          <cell r="F877" t="str">
            <v>智能设备运行与维护</v>
          </cell>
        </row>
        <row r="878">
          <cell r="B878" t="str">
            <v>王博</v>
          </cell>
          <cell r="C878" t="str">
            <v>男</v>
          </cell>
          <cell r="D878" t="str">
            <v>2024</v>
          </cell>
          <cell r="E878" t="str">
            <v>智能设备运维2405班</v>
          </cell>
          <cell r="F878" t="str">
            <v>智能设备运行与维护</v>
          </cell>
        </row>
        <row r="879">
          <cell r="B879" t="str">
            <v>彭永棋</v>
          </cell>
          <cell r="C879" t="str">
            <v>男</v>
          </cell>
          <cell r="D879" t="str">
            <v>2024</v>
          </cell>
          <cell r="E879" t="str">
            <v>智能设备运维2405班</v>
          </cell>
          <cell r="F879" t="str">
            <v>智能设备运行与维护</v>
          </cell>
        </row>
        <row r="880">
          <cell r="B880" t="str">
            <v>张权</v>
          </cell>
          <cell r="C880" t="str">
            <v>男</v>
          </cell>
          <cell r="D880" t="str">
            <v>2024</v>
          </cell>
          <cell r="E880" t="str">
            <v>智能设备运维2405班</v>
          </cell>
          <cell r="F880" t="str">
            <v>智能设备运行与维护</v>
          </cell>
        </row>
        <row r="881">
          <cell r="B881" t="str">
            <v>方铭宇</v>
          </cell>
          <cell r="C881" t="str">
            <v>男</v>
          </cell>
          <cell r="D881" t="str">
            <v>2024</v>
          </cell>
          <cell r="E881" t="str">
            <v>智能设备运维2405班</v>
          </cell>
          <cell r="F881" t="str">
            <v>智能设备运行与维护</v>
          </cell>
        </row>
        <row r="882">
          <cell r="B882" t="str">
            <v>王嘉乐</v>
          </cell>
          <cell r="C882" t="str">
            <v>男</v>
          </cell>
          <cell r="D882" t="str">
            <v>2024</v>
          </cell>
          <cell r="E882" t="str">
            <v>智能设备运维2405班</v>
          </cell>
          <cell r="F882" t="str">
            <v>智能设备运行与维护</v>
          </cell>
        </row>
        <row r="883">
          <cell r="B883" t="str">
            <v>陈楷瑞</v>
          </cell>
          <cell r="C883" t="str">
            <v>男</v>
          </cell>
          <cell r="D883" t="str">
            <v>2024</v>
          </cell>
          <cell r="E883" t="str">
            <v>智能设备运维2405班</v>
          </cell>
          <cell r="F883" t="str">
            <v>智能设备运行与维护</v>
          </cell>
        </row>
        <row r="884">
          <cell r="B884" t="str">
            <v>方沐为</v>
          </cell>
          <cell r="C884" t="str">
            <v>男</v>
          </cell>
          <cell r="D884" t="str">
            <v>2024</v>
          </cell>
          <cell r="E884" t="str">
            <v>智能设备运维2405班</v>
          </cell>
          <cell r="F884" t="str">
            <v>智能设备运行与维护</v>
          </cell>
        </row>
        <row r="885">
          <cell r="B885" t="str">
            <v>岑泰杰</v>
          </cell>
          <cell r="C885" t="str">
            <v>男</v>
          </cell>
          <cell r="D885" t="str">
            <v>2024</v>
          </cell>
          <cell r="E885" t="str">
            <v>智能设备运维2405班</v>
          </cell>
          <cell r="F885" t="str">
            <v>智能设备运行与维护</v>
          </cell>
        </row>
        <row r="886">
          <cell r="B886" t="str">
            <v>朱子琪</v>
          </cell>
          <cell r="C886" t="str">
            <v>男</v>
          </cell>
          <cell r="D886" t="str">
            <v>2024</v>
          </cell>
          <cell r="E886" t="str">
            <v>智能设备运维2405班</v>
          </cell>
          <cell r="F886" t="str">
            <v>智能设备运行与维护</v>
          </cell>
        </row>
        <row r="887">
          <cell r="B887" t="str">
            <v>钟悦轩</v>
          </cell>
          <cell r="C887" t="str">
            <v>男</v>
          </cell>
          <cell r="D887" t="str">
            <v>2024</v>
          </cell>
          <cell r="E887" t="str">
            <v>智能设备运维2405班</v>
          </cell>
          <cell r="F887" t="str">
            <v>智能设备运行与维护</v>
          </cell>
        </row>
        <row r="888">
          <cell r="B888" t="str">
            <v>陈泽宇</v>
          </cell>
          <cell r="C888" t="str">
            <v>男</v>
          </cell>
          <cell r="D888" t="str">
            <v>2024</v>
          </cell>
          <cell r="E888" t="str">
            <v>智能设备运维2405班</v>
          </cell>
          <cell r="F888" t="str">
            <v>智能设备运行与维护</v>
          </cell>
        </row>
        <row r="889">
          <cell r="B889" t="str">
            <v>王润鑫</v>
          </cell>
          <cell r="C889" t="str">
            <v>男</v>
          </cell>
          <cell r="D889" t="str">
            <v>2024</v>
          </cell>
          <cell r="E889" t="str">
            <v>智能设备运维2405班</v>
          </cell>
          <cell r="F889" t="str">
            <v>智能设备运行与维护</v>
          </cell>
        </row>
        <row r="890">
          <cell r="B890" t="str">
            <v>邓子涵</v>
          </cell>
          <cell r="C890" t="str">
            <v>男</v>
          </cell>
          <cell r="D890" t="str">
            <v>2024</v>
          </cell>
          <cell r="E890" t="str">
            <v>智能设备运维2405班</v>
          </cell>
          <cell r="F890" t="str">
            <v>智能设备运行与维护</v>
          </cell>
        </row>
        <row r="891">
          <cell r="B891" t="str">
            <v>唐在兴</v>
          </cell>
          <cell r="C891" t="str">
            <v>男</v>
          </cell>
          <cell r="D891" t="str">
            <v>2024</v>
          </cell>
          <cell r="E891" t="str">
            <v>智能设备运维2405班</v>
          </cell>
          <cell r="F891" t="str">
            <v>智能设备运行与维护</v>
          </cell>
        </row>
        <row r="892">
          <cell r="B892" t="str">
            <v>胡津藓</v>
          </cell>
          <cell r="C892" t="str">
            <v>男</v>
          </cell>
          <cell r="D892" t="str">
            <v>2024</v>
          </cell>
          <cell r="E892" t="str">
            <v>智能设备运维2405班</v>
          </cell>
          <cell r="F892" t="str">
            <v>智能设备运行与维护</v>
          </cell>
        </row>
        <row r="893">
          <cell r="B893" t="str">
            <v>王政</v>
          </cell>
          <cell r="C893" t="str">
            <v>男</v>
          </cell>
          <cell r="D893" t="str">
            <v>2024</v>
          </cell>
          <cell r="E893" t="str">
            <v>智能设备运维2405班</v>
          </cell>
          <cell r="F893" t="str">
            <v>智能设备运行与维护</v>
          </cell>
        </row>
        <row r="894">
          <cell r="B894" t="str">
            <v>陈龙</v>
          </cell>
          <cell r="C894" t="str">
            <v>男</v>
          </cell>
          <cell r="D894" t="str">
            <v>2024</v>
          </cell>
          <cell r="E894" t="str">
            <v>智能设备运维2405班</v>
          </cell>
          <cell r="F894" t="str">
            <v>智能设备运行与维护</v>
          </cell>
        </row>
        <row r="895">
          <cell r="B895" t="str">
            <v>张熙洋</v>
          </cell>
          <cell r="C895" t="str">
            <v>男</v>
          </cell>
          <cell r="D895" t="str">
            <v>2024</v>
          </cell>
          <cell r="E895" t="str">
            <v>智能设备运维2405班</v>
          </cell>
          <cell r="F895" t="str">
            <v>智能设备运行与维护</v>
          </cell>
        </row>
        <row r="896">
          <cell r="B896" t="str">
            <v>李文韬</v>
          </cell>
          <cell r="C896" t="str">
            <v>男</v>
          </cell>
          <cell r="D896" t="str">
            <v>2024</v>
          </cell>
          <cell r="E896" t="str">
            <v>智能设备运维2405班</v>
          </cell>
          <cell r="F896" t="str">
            <v>智能设备运行与维护</v>
          </cell>
        </row>
        <row r="897">
          <cell r="B897" t="str">
            <v>黄明博</v>
          </cell>
          <cell r="C897" t="str">
            <v>男</v>
          </cell>
          <cell r="D897" t="str">
            <v>2024</v>
          </cell>
          <cell r="E897" t="str">
            <v>智能设备运维2405班</v>
          </cell>
          <cell r="F897" t="str">
            <v>智能设备运行与维护</v>
          </cell>
        </row>
        <row r="898">
          <cell r="B898" t="str">
            <v>庞冉</v>
          </cell>
          <cell r="C898" t="str">
            <v>男</v>
          </cell>
          <cell r="D898" t="str">
            <v>2024</v>
          </cell>
          <cell r="E898" t="str">
            <v>智能设备运维2405班</v>
          </cell>
          <cell r="F898" t="str">
            <v>智能设备运行与维护</v>
          </cell>
        </row>
        <row r="899">
          <cell r="B899" t="str">
            <v>王雨晨</v>
          </cell>
          <cell r="C899" t="str">
            <v>男</v>
          </cell>
          <cell r="D899" t="str">
            <v>2024</v>
          </cell>
          <cell r="E899" t="str">
            <v>智能设备运维2405班</v>
          </cell>
          <cell r="F899" t="str">
            <v>智能设备运行与维护</v>
          </cell>
        </row>
        <row r="900">
          <cell r="B900" t="str">
            <v>陈泽玺</v>
          </cell>
          <cell r="C900" t="str">
            <v>男</v>
          </cell>
          <cell r="D900" t="str">
            <v>2024</v>
          </cell>
          <cell r="E900" t="str">
            <v>智能设备运维2405班</v>
          </cell>
          <cell r="F900" t="str">
            <v>智能设备运行与维护</v>
          </cell>
        </row>
        <row r="901">
          <cell r="B901" t="str">
            <v>邓志权</v>
          </cell>
          <cell r="C901" t="str">
            <v>男</v>
          </cell>
          <cell r="D901" t="str">
            <v>2024</v>
          </cell>
          <cell r="E901" t="str">
            <v>智能设备运维2405班</v>
          </cell>
          <cell r="F901" t="str">
            <v>智能设备运行与维护</v>
          </cell>
        </row>
        <row r="902">
          <cell r="B902" t="str">
            <v>谭子龙</v>
          </cell>
          <cell r="C902" t="str">
            <v>男</v>
          </cell>
          <cell r="D902" t="str">
            <v>2024</v>
          </cell>
          <cell r="E902" t="str">
            <v>智能设备运维2405班</v>
          </cell>
          <cell r="F902" t="str">
            <v>智能设备运行与维护</v>
          </cell>
        </row>
        <row r="903">
          <cell r="B903" t="str">
            <v>叶睿翎</v>
          </cell>
          <cell r="C903" t="str">
            <v>男</v>
          </cell>
          <cell r="D903" t="str">
            <v>2024</v>
          </cell>
          <cell r="E903" t="str">
            <v>智能设备运维2405班</v>
          </cell>
          <cell r="F903" t="str">
            <v>智能设备运行与维护</v>
          </cell>
        </row>
        <row r="904">
          <cell r="B904" t="str">
            <v>谭睿</v>
          </cell>
          <cell r="C904" t="str">
            <v>男</v>
          </cell>
          <cell r="D904" t="str">
            <v>2024</v>
          </cell>
          <cell r="E904" t="str">
            <v>智能设备运维2405班</v>
          </cell>
          <cell r="F904" t="str">
            <v>智能设备运行与维护</v>
          </cell>
        </row>
        <row r="905">
          <cell r="B905" t="str">
            <v>李欢</v>
          </cell>
          <cell r="C905" t="str">
            <v>男</v>
          </cell>
          <cell r="D905" t="str">
            <v>2024</v>
          </cell>
          <cell r="E905" t="str">
            <v>智能设备运维2405班</v>
          </cell>
          <cell r="F905" t="str">
            <v>智能设备运行与维护</v>
          </cell>
        </row>
        <row r="906">
          <cell r="B906" t="str">
            <v>徐燚</v>
          </cell>
          <cell r="C906" t="str">
            <v>男</v>
          </cell>
          <cell r="D906" t="str">
            <v>2024</v>
          </cell>
          <cell r="E906" t="str">
            <v>智能设备运维2405班</v>
          </cell>
          <cell r="F906" t="str">
            <v>智能设备运行与维护</v>
          </cell>
        </row>
        <row r="907">
          <cell r="B907" t="str">
            <v>胡思诚</v>
          </cell>
          <cell r="C907" t="str">
            <v>男</v>
          </cell>
          <cell r="D907" t="str">
            <v>2024</v>
          </cell>
          <cell r="E907" t="str">
            <v>智能设备运维2405班</v>
          </cell>
          <cell r="F907" t="str">
            <v>智能设备运行与维护</v>
          </cell>
        </row>
        <row r="908">
          <cell r="B908" t="str">
            <v>唐浩宇</v>
          </cell>
          <cell r="C908" t="str">
            <v>男</v>
          </cell>
          <cell r="D908" t="str">
            <v>2024</v>
          </cell>
          <cell r="E908" t="str">
            <v>智能设备运维2405班</v>
          </cell>
          <cell r="F908" t="str">
            <v>智能设备运行与维护</v>
          </cell>
        </row>
        <row r="909">
          <cell r="B909" t="str">
            <v>雷奕欣</v>
          </cell>
          <cell r="C909" t="str">
            <v>女</v>
          </cell>
          <cell r="D909" t="str">
            <v>2024</v>
          </cell>
          <cell r="E909" t="str">
            <v>纳税事务2406班</v>
          </cell>
          <cell r="F909" t="str">
            <v>纳税事务</v>
          </cell>
        </row>
        <row r="910">
          <cell r="B910" t="str">
            <v>罗玲</v>
          </cell>
          <cell r="C910" t="str">
            <v>女</v>
          </cell>
          <cell r="D910" t="str">
            <v>2024</v>
          </cell>
          <cell r="E910" t="str">
            <v>纳税事务2406班</v>
          </cell>
          <cell r="F910" t="str">
            <v>纳税事务</v>
          </cell>
        </row>
        <row r="911">
          <cell r="B911" t="str">
            <v>邓淑婷</v>
          </cell>
          <cell r="C911" t="str">
            <v>女</v>
          </cell>
          <cell r="D911" t="str">
            <v>2024</v>
          </cell>
          <cell r="E911" t="str">
            <v>纳税事务2406班</v>
          </cell>
          <cell r="F911" t="str">
            <v>纳税事务</v>
          </cell>
        </row>
        <row r="912">
          <cell r="B912" t="str">
            <v>谭思琪</v>
          </cell>
          <cell r="C912" t="str">
            <v>女</v>
          </cell>
          <cell r="D912" t="str">
            <v>2024</v>
          </cell>
          <cell r="E912" t="str">
            <v>纳税事务2406班</v>
          </cell>
          <cell r="F912" t="str">
            <v>纳税事务</v>
          </cell>
        </row>
        <row r="913">
          <cell r="B913" t="str">
            <v>周雅婷</v>
          </cell>
          <cell r="C913" t="str">
            <v>女</v>
          </cell>
          <cell r="D913" t="str">
            <v>2024</v>
          </cell>
          <cell r="E913" t="str">
            <v>纳税事务2406班</v>
          </cell>
          <cell r="F913" t="str">
            <v>纳税事务</v>
          </cell>
        </row>
        <row r="914">
          <cell r="B914" t="str">
            <v>刘佳颖</v>
          </cell>
          <cell r="C914" t="str">
            <v>女</v>
          </cell>
          <cell r="D914" t="str">
            <v>2024</v>
          </cell>
          <cell r="E914" t="str">
            <v>纳税事务2406班</v>
          </cell>
          <cell r="F914" t="str">
            <v>纳税事务</v>
          </cell>
        </row>
        <row r="915">
          <cell r="B915" t="str">
            <v>周嫣仪</v>
          </cell>
          <cell r="C915" t="str">
            <v>女</v>
          </cell>
          <cell r="D915" t="str">
            <v>2024</v>
          </cell>
          <cell r="E915" t="str">
            <v>纳税事务2406班</v>
          </cell>
          <cell r="F915" t="str">
            <v>纳税事务</v>
          </cell>
        </row>
        <row r="916">
          <cell r="B916" t="str">
            <v>李林思晓</v>
          </cell>
          <cell r="C916" t="str">
            <v>男</v>
          </cell>
          <cell r="D916" t="str">
            <v>2024</v>
          </cell>
          <cell r="E916" t="str">
            <v>纳税事务2406班</v>
          </cell>
          <cell r="F916" t="str">
            <v>纳税事务</v>
          </cell>
        </row>
        <row r="917">
          <cell r="B917" t="str">
            <v>李邵鹏</v>
          </cell>
          <cell r="C917" t="str">
            <v>男</v>
          </cell>
          <cell r="D917" t="str">
            <v>2024</v>
          </cell>
          <cell r="E917" t="str">
            <v>纳税事务2406班</v>
          </cell>
          <cell r="F917" t="str">
            <v>纳税事务</v>
          </cell>
        </row>
        <row r="918">
          <cell r="B918" t="str">
            <v>王佳俊</v>
          </cell>
          <cell r="C918" t="str">
            <v>男</v>
          </cell>
          <cell r="D918" t="str">
            <v>2024</v>
          </cell>
          <cell r="E918" t="str">
            <v>纳税事务2406班</v>
          </cell>
          <cell r="F918" t="str">
            <v>纳税事务</v>
          </cell>
        </row>
        <row r="919">
          <cell r="B919" t="str">
            <v>刘莘彤</v>
          </cell>
          <cell r="C919" t="str">
            <v>女</v>
          </cell>
          <cell r="D919" t="str">
            <v>2024</v>
          </cell>
          <cell r="E919" t="str">
            <v>纳税事务2406班</v>
          </cell>
          <cell r="F919" t="str">
            <v>纳税事务</v>
          </cell>
        </row>
        <row r="920">
          <cell r="B920" t="str">
            <v>杨博文</v>
          </cell>
          <cell r="C920" t="str">
            <v>男</v>
          </cell>
          <cell r="D920" t="str">
            <v>2024</v>
          </cell>
          <cell r="E920" t="str">
            <v>纳税事务2406班</v>
          </cell>
          <cell r="F920" t="str">
            <v>纳税事务</v>
          </cell>
        </row>
        <row r="921">
          <cell r="B921" t="str">
            <v>陆建霖</v>
          </cell>
          <cell r="C921" t="str">
            <v>男</v>
          </cell>
          <cell r="D921" t="str">
            <v>2024</v>
          </cell>
          <cell r="E921" t="str">
            <v>纳税事务2406班</v>
          </cell>
          <cell r="F921" t="str">
            <v>纳税事务</v>
          </cell>
        </row>
        <row r="922">
          <cell r="B922" t="str">
            <v>黎宇谦</v>
          </cell>
          <cell r="C922" t="str">
            <v>男</v>
          </cell>
          <cell r="D922" t="str">
            <v>2024</v>
          </cell>
          <cell r="E922" t="str">
            <v>纳税事务2406班</v>
          </cell>
          <cell r="F922" t="str">
            <v>纳税事务</v>
          </cell>
        </row>
        <row r="923">
          <cell r="B923" t="str">
            <v>郑天灏</v>
          </cell>
          <cell r="C923" t="str">
            <v>男</v>
          </cell>
          <cell r="D923" t="str">
            <v>2024</v>
          </cell>
          <cell r="E923" t="str">
            <v>纳税事务2406班</v>
          </cell>
          <cell r="F923" t="str">
            <v>纳税事务</v>
          </cell>
        </row>
        <row r="924">
          <cell r="B924" t="str">
            <v>张子轩</v>
          </cell>
          <cell r="C924" t="str">
            <v>男</v>
          </cell>
          <cell r="D924" t="str">
            <v>2024</v>
          </cell>
          <cell r="E924" t="str">
            <v>纳税事务2406班</v>
          </cell>
          <cell r="F924" t="str">
            <v>纳税事务</v>
          </cell>
        </row>
        <row r="925">
          <cell r="B925" t="str">
            <v>徐嘉城</v>
          </cell>
          <cell r="C925" t="str">
            <v>男</v>
          </cell>
          <cell r="D925" t="str">
            <v>2024</v>
          </cell>
          <cell r="E925" t="str">
            <v>纳税事务2406班</v>
          </cell>
          <cell r="F925" t="str">
            <v>纳税事务</v>
          </cell>
        </row>
        <row r="926">
          <cell r="B926" t="str">
            <v>陈柱年</v>
          </cell>
          <cell r="C926" t="str">
            <v>男</v>
          </cell>
          <cell r="D926" t="str">
            <v>2024</v>
          </cell>
          <cell r="E926" t="str">
            <v>纳税事务2406班</v>
          </cell>
          <cell r="F926" t="str">
            <v>纳税事务</v>
          </cell>
        </row>
        <row r="927">
          <cell r="B927" t="str">
            <v>李致远</v>
          </cell>
          <cell r="C927" t="str">
            <v>男</v>
          </cell>
          <cell r="D927" t="str">
            <v>2024</v>
          </cell>
          <cell r="E927" t="str">
            <v>纳税事务2406班</v>
          </cell>
          <cell r="F927" t="str">
            <v>纳税事务</v>
          </cell>
        </row>
        <row r="928">
          <cell r="B928" t="str">
            <v>谭慧婷</v>
          </cell>
          <cell r="C928" t="str">
            <v>女</v>
          </cell>
          <cell r="D928" t="str">
            <v>2024</v>
          </cell>
          <cell r="E928" t="str">
            <v>纳税事务2406班</v>
          </cell>
          <cell r="F928" t="str">
            <v>纳税事务</v>
          </cell>
        </row>
        <row r="929">
          <cell r="B929" t="str">
            <v>石子怡</v>
          </cell>
          <cell r="C929" t="str">
            <v>女</v>
          </cell>
          <cell r="D929" t="str">
            <v>2024</v>
          </cell>
          <cell r="E929" t="str">
            <v>纳税事务2406班</v>
          </cell>
          <cell r="F929" t="str">
            <v>纳税事务</v>
          </cell>
        </row>
        <row r="930">
          <cell r="B930" t="str">
            <v>张紫嫣</v>
          </cell>
          <cell r="C930" t="str">
            <v>女</v>
          </cell>
          <cell r="D930" t="str">
            <v>2024</v>
          </cell>
          <cell r="E930" t="str">
            <v>纳税事务2406班</v>
          </cell>
          <cell r="F930" t="str">
            <v>纳税事务</v>
          </cell>
        </row>
        <row r="931">
          <cell r="B931" t="str">
            <v>刘欣婷</v>
          </cell>
          <cell r="C931" t="str">
            <v>女</v>
          </cell>
          <cell r="D931" t="str">
            <v>2024</v>
          </cell>
          <cell r="E931" t="str">
            <v>纳税事务2406班</v>
          </cell>
          <cell r="F931" t="str">
            <v>纳税事务</v>
          </cell>
        </row>
        <row r="932">
          <cell r="B932" t="str">
            <v>白琴</v>
          </cell>
          <cell r="C932" t="str">
            <v>女</v>
          </cell>
          <cell r="D932" t="str">
            <v>2024</v>
          </cell>
          <cell r="E932" t="str">
            <v>纳税事务2406班</v>
          </cell>
          <cell r="F932" t="str">
            <v>纳税事务</v>
          </cell>
        </row>
        <row r="933">
          <cell r="B933" t="str">
            <v>李诗婷</v>
          </cell>
          <cell r="C933" t="str">
            <v>女</v>
          </cell>
          <cell r="D933" t="str">
            <v>2024</v>
          </cell>
          <cell r="E933" t="str">
            <v>纳税事务2406班</v>
          </cell>
          <cell r="F933" t="str">
            <v>纳税事务</v>
          </cell>
        </row>
        <row r="934">
          <cell r="B934" t="str">
            <v>罗婷婷</v>
          </cell>
          <cell r="C934" t="str">
            <v>女</v>
          </cell>
          <cell r="D934" t="str">
            <v>2024</v>
          </cell>
          <cell r="E934" t="str">
            <v>纳税事务2406班</v>
          </cell>
          <cell r="F934" t="str">
            <v>纳税事务</v>
          </cell>
        </row>
        <row r="935">
          <cell r="B935" t="str">
            <v>周雅婷</v>
          </cell>
          <cell r="C935" t="str">
            <v>女</v>
          </cell>
          <cell r="D935" t="str">
            <v>2024</v>
          </cell>
          <cell r="E935" t="str">
            <v>纳税事务2406班</v>
          </cell>
          <cell r="F935" t="str">
            <v>纳税事务</v>
          </cell>
        </row>
        <row r="936">
          <cell r="B936" t="str">
            <v>郑欣悦</v>
          </cell>
          <cell r="C936" t="str">
            <v>女</v>
          </cell>
          <cell r="D936" t="str">
            <v>2024</v>
          </cell>
          <cell r="E936" t="str">
            <v>纳税事务2406班</v>
          </cell>
          <cell r="F936" t="str">
            <v>纳税事务</v>
          </cell>
        </row>
        <row r="937">
          <cell r="B937" t="str">
            <v>杨洁瑜</v>
          </cell>
          <cell r="C937" t="str">
            <v>女</v>
          </cell>
          <cell r="D937" t="str">
            <v>2024</v>
          </cell>
          <cell r="E937" t="str">
            <v>纳税事务2406班</v>
          </cell>
          <cell r="F937" t="str">
            <v>纳税事务</v>
          </cell>
        </row>
        <row r="938">
          <cell r="B938" t="str">
            <v>符梓萌</v>
          </cell>
          <cell r="C938" t="str">
            <v>女</v>
          </cell>
          <cell r="D938" t="str">
            <v>2024</v>
          </cell>
          <cell r="E938" t="str">
            <v>纳税事务2406班</v>
          </cell>
          <cell r="F938" t="str">
            <v>纳税事务</v>
          </cell>
        </row>
        <row r="939">
          <cell r="B939" t="str">
            <v>黄诗雨</v>
          </cell>
          <cell r="C939" t="str">
            <v>女</v>
          </cell>
          <cell r="D939" t="str">
            <v>2024</v>
          </cell>
          <cell r="E939" t="str">
            <v>纳税事务2406班</v>
          </cell>
          <cell r="F939" t="str">
            <v>纳税事务</v>
          </cell>
        </row>
        <row r="940">
          <cell r="B940" t="str">
            <v>周涵瑶</v>
          </cell>
          <cell r="C940" t="str">
            <v>女</v>
          </cell>
          <cell r="D940" t="str">
            <v>2024</v>
          </cell>
          <cell r="E940" t="str">
            <v>纳税事务2406班</v>
          </cell>
          <cell r="F940" t="str">
            <v>纳税事务</v>
          </cell>
        </row>
        <row r="941">
          <cell r="B941" t="str">
            <v>龚虹源</v>
          </cell>
          <cell r="C941" t="str">
            <v>女</v>
          </cell>
          <cell r="D941" t="str">
            <v>2024</v>
          </cell>
          <cell r="E941" t="str">
            <v>纳税事务2406班</v>
          </cell>
          <cell r="F941" t="str">
            <v>纳税事务</v>
          </cell>
        </row>
        <row r="942">
          <cell r="B942" t="str">
            <v>姜欣妍</v>
          </cell>
          <cell r="C942" t="str">
            <v>女</v>
          </cell>
          <cell r="D942" t="str">
            <v>2024</v>
          </cell>
          <cell r="E942" t="str">
            <v>纳税事务2406班</v>
          </cell>
          <cell r="F942" t="str">
            <v>纳税事务</v>
          </cell>
        </row>
        <row r="943">
          <cell r="B943" t="str">
            <v>田静宜</v>
          </cell>
          <cell r="C943" t="str">
            <v>女</v>
          </cell>
          <cell r="D943" t="str">
            <v>2024</v>
          </cell>
          <cell r="E943" t="str">
            <v>纳税事务2406班</v>
          </cell>
          <cell r="F943" t="str">
            <v>纳税事务</v>
          </cell>
        </row>
        <row r="944">
          <cell r="B944" t="str">
            <v>周畅</v>
          </cell>
          <cell r="C944" t="str">
            <v>女</v>
          </cell>
          <cell r="D944" t="str">
            <v>2024</v>
          </cell>
          <cell r="E944" t="str">
            <v>纳税事务2406班</v>
          </cell>
          <cell r="F944" t="str">
            <v>纳税事务</v>
          </cell>
        </row>
        <row r="945">
          <cell r="B945" t="str">
            <v>陈乐乐</v>
          </cell>
          <cell r="C945" t="str">
            <v>女</v>
          </cell>
          <cell r="D945" t="str">
            <v>2024</v>
          </cell>
          <cell r="E945" t="str">
            <v>纳税事务2406班</v>
          </cell>
          <cell r="F945" t="str">
            <v>纳税事务</v>
          </cell>
        </row>
        <row r="946">
          <cell r="B946" t="str">
            <v>刘诗优</v>
          </cell>
          <cell r="C946" t="str">
            <v>女</v>
          </cell>
          <cell r="D946" t="str">
            <v>2024</v>
          </cell>
          <cell r="E946" t="str">
            <v>纳税事务2406班</v>
          </cell>
          <cell r="F946" t="str">
            <v>纳税事务</v>
          </cell>
        </row>
        <row r="947">
          <cell r="B947" t="str">
            <v>周泓熹</v>
          </cell>
          <cell r="C947" t="str">
            <v>女</v>
          </cell>
          <cell r="D947" t="str">
            <v>2024</v>
          </cell>
          <cell r="E947" t="str">
            <v>纳税事务2406班</v>
          </cell>
          <cell r="F947" t="str">
            <v>纳税事务</v>
          </cell>
        </row>
        <row r="948">
          <cell r="B948" t="str">
            <v>熊乐乐</v>
          </cell>
          <cell r="C948" t="str">
            <v>女</v>
          </cell>
          <cell r="D948" t="str">
            <v>2024</v>
          </cell>
          <cell r="E948" t="str">
            <v>纳税事务2406班</v>
          </cell>
          <cell r="F948" t="str">
            <v>纳税事务</v>
          </cell>
        </row>
        <row r="949">
          <cell r="B949" t="str">
            <v>刘美琪</v>
          </cell>
          <cell r="C949" t="str">
            <v>女</v>
          </cell>
          <cell r="D949" t="str">
            <v>2024</v>
          </cell>
          <cell r="E949" t="str">
            <v>纳税事务2406班</v>
          </cell>
          <cell r="F949" t="str">
            <v>纳税事务</v>
          </cell>
        </row>
        <row r="950">
          <cell r="B950" t="str">
            <v>蒋承利</v>
          </cell>
          <cell r="C950" t="str">
            <v>女</v>
          </cell>
          <cell r="D950" t="str">
            <v>2024</v>
          </cell>
          <cell r="E950" t="str">
            <v>纳税事务2406班</v>
          </cell>
          <cell r="F950" t="str">
            <v>纳税事务</v>
          </cell>
        </row>
        <row r="951">
          <cell r="B951" t="str">
            <v>李蕊</v>
          </cell>
          <cell r="C951" t="str">
            <v>女</v>
          </cell>
          <cell r="D951" t="str">
            <v>2024</v>
          </cell>
          <cell r="E951" t="str">
            <v>纳税事务2406班</v>
          </cell>
          <cell r="F951" t="str">
            <v>纳税事务</v>
          </cell>
        </row>
        <row r="952">
          <cell r="B952" t="str">
            <v>彭可瑞</v>
          </cell>
          <cell r="C952" t="str">
            <v>女</v>
          </cell>
          <cell r="D952" t="str">
            <v>2024</v>
          </cell>
          <cell r="E952" t="str">
            <v>纳税事务2406班</v>
          </cell>
          <cell r="F952" t="str">
            <v>纳税事务</v>
          </cell>
        </row>
        <row r="953">
          <cell r="B953" t="str">
            <v>薛雯洁</v>
          </cell>
          <cell r="C953" t="str">
            <v>女</v>
          </cell>
          <cell r="D953" t="str">
            <v>2024</v>
          </cell>
          <cell r="E953" t="str">
            <v>纳税事务2406班</v>
          </cell>
          <cell r="F953" t="str">
            <v>纳税事务</v>
          </cell>
        </row>
        <row r="954">
          <cell r="B954" t="str">
            <v>胡希蕾</v>
          </cell>
          <cell r="C954" t="str">
            <v>女</v>
          </cell>
          <cell r="D954" t="str">
            <v>2024</v>
          </cell>
          <cell r="E954" t="str">
            <v>纳税事务2406班</v>
          </cell>
          <cell r="F954" t="str">
            <v>纳税事务</v>
          </cell>
        </row>
        <row r="955">
          <cell r="B955" t="str">
            <v>龚倩雯</v>
          </cell>
          <cell r="C955" t="str">
            <v>女</v>
          </cell>
          <cell r="D955" t="str">
            <v>2024</v>
          </cell>
          <cell r="E955" t="str">
            <v>纳税事务2406班</v>
          </cell>
          <cell r="F955" t="str">
            <v>纳税事务</v>
          </cell>
        </row>
        <row r="956">
          <cell r="B956" t="str">
            <v>曾宇希</v>
          </cell>
          <cell r="C956" t="str">
            <v>女</v>
          </cell>
          <cell r="D956" t="str">
            <v>2024</v>
          </cell>
          <cell r="E956" t="str">
            <v>纳税事务2406班</v>
          </cell>
          <cell r="F956" t="str">
            <v>纳税事务</v>
          </cell>
        </row>
        <row r="957">
          <cell r="B957" t="str">
            <v>杜婧瑶</v>
          </cell>
          <cell r="C957" t="str">
            <v>女</v>
          </cell>
          <cell r="D957" t="str">
            <v>2024</v>
          </cell>
          <cell r="E957" t="str">
            <v>纳税事务2406班</v>
          </cell>
          <cell r="F957" t="str">
            <v>纳税事务</v>
          </cell>
        </row>
        <row r="958">
          <cell r="B958" t="str">
            <v>黄淑妍</v>
          </cell>
          <cell r="C958" t="str">
            <v>女</v>
          </cell>
          <cell r="D958" t="str">
            <v>2024</v>
          </cell>
          <cell r="E958" t="str">
            <v>纳税事务2406班</v>
          </cell>
          <cell r="F958" t="str">
            <v>纳税事务</v>
          </cell>
        </row>
        <row r="959">
          <cell r="B959" t="str">
            <v>彭梓涵</v>
          </cell>
          <cell r="C959" t="str">
            <v>女</v>
          </cell>
          <cell r="D959" t="str">
            <v>2024</v>
          </cell>
          <cell r="E959" t="str">
            <v>纳税事务2406班</v>
          </cell>
          <cell r="F959" t="str">
            <v>纳税事务</v>
          </cell>
        </row>
        <row r="960">
          <cell r="B960" t="str">
            <v>侯诗婕</v>
          </cell>
          <cell r="C960" t="str">
            <v>女</v>
          </cell>
          <cell r="D960" t="str">
            <v>2024</v>
          </cell>
          <cell r="E960" t="str">
            <v>纳税事务2406班</v>
          </cell>
          <cell r="F960" t="str">
            <v>纳税事务</v>
          </cell>
        </row>
        <row r="961">
          <cell r="B961" t="str">
            <v>杨懿铃</v>
          </cell>
          <cell r="C961" t="str">
            <v>女</v>
          </cell>
          <cell r="D961" t="str">
            <v>2024</v>
          </cell>
          <cell r="E961" t="str">
            <v>纳税事务2406班</v>
          </cell>
          <cell r="F961" t="str">
            <v>纳税事务</v>
          </cell>
        </row>
        <row r="962">
          <cell r="B962" t="str">
            <v>左湘乾</v>
          </cell>
          <cell r="C962" t="str">
            <v>男</v>
          </cell>
          <cell r="D962" t="str">
            <v>2024</v>
          </cell>
          <cell r="E962" t="str">
            <v>纳税事务2407班</v>
          </cell>
          <cell r="F962" t="str">
            <v>纳税事务</v>
          </cell>
        </row>
        <row r="963">
          <cell r="B963" t="str">
            <v>方绍煌</v>
          </cell>
          <cell r="C963" t="str">
            <v>男</v>
          </cell>
          <cell r="D963" t="str">
            <v>2024</v>
          </cell>
          <cell r="E963" t="str">
            <v>纳税事务2407班</v>
          </cell>
          <cell r="F963" t="str">
            <v>纳税事务</v>
          </cell>
        </row>
        <row r="964">
          <cell r="B964" t="str">
            <v>陈子洋</v>
          </cell>
          <cell r="C964" t="str">
            <v>男</v>
          </cell>
          <cell r="D964" t="str">
            <v>2024</v>
          </cell>
          <cell r="E964" t="str">
            <v>纳税事务2407班</v>
          </cell>
          <cell r="F964" t="str">
            <v>纳税事务</v>
          </cell>
        </row>
        <row r="965">
          <cell r="B965" t="str">
            <v>刘晶盈</v>
          </cell>
          <cell r="C965" t="str">
            <v>女</v>
          </cell>
          <cell r="D965" t="str">
            <v>2024</v>
          </cell>
          <cell r="E965" t="str">
            <v>纳税事务2407班</v>
          </cell>
          <cell r="F965" t="str">
            <v>纳税事务</v>
          </cell>
        </row>
        <row r="966">
          <cell r="B966" t="str">
            <v>万锐祺</v>
          </cell>
          <cell r="C966" t="str">
            <v>女</v>
          </cell>
          <cell r="D966" t="str">
            <v>2024</v>
          </cell>
          <cell r="E966" t="str">
            <v>纳税事务2407班</v>
          </cell>
          <cell r="F966" t="str">
            <v>纳税事务</v>
          </cell>
        </row>
        <row r="967">
          <cell r="B967" t="str">
            <v>张盈露</v>
          </cell>
          <cell r="C967" t="str">
            <v>女</v>
          </cell>
          <cell r="D967" t="str">
            <v>2024</v>
          </cell>
          <cell r="E967" t="str">
            <v>纳税事务2407班</v>
          </cell>
          <cell r="F967" t="str">
            <v>纳税事务</v>
          </cell>
        </row>
        <row r="968">
          <cell r="B968" t="str">
            <v>陈淑仪</v>
          </cell>
          <cell r="C968" t="str">
            <v>女</v>
          </cell>
          <cell r="D968" t="str">
            <v>2024</v>
          </cell>
          <cell r="E968" t="str">
            <v>纳税事务2407班</v>
          </cell>
          <cell r="F968" t="str">
            <v>纳税事务</v>
          </cell>
        </row>
        <row r="969">
          <cell r="B969" t="str">
            <v>刘若涵</v>
          </cell>
          <cell r="C969" t="str">
            <v>女</v>
          </cell>
          <cell r="D969" t="str">
            <v>2024</v>
          </cell>
          <cell r="E969" t="str">
            <v>纳税事务2407班</v>
          </cell>
          <cell r="F969" t="str">
            <v>纳税事务</v>
          </cell>
        </row>
        <row r="970">
          <cell r="B970" t="str">
            <v>罗凤缘</v>
          </cell>
          <cell r="C970" t="str">
            <v>女</v>
          </cell>
          <cell r="D970" t="str">
            <v>2024</v>
          </cell>
          <cell r="E970" t="str">
            <v>纳税事务2407班</v>
          </cell>
          <cell r="F970" t="str">
            <v>纳税事务</v>
          </cell>
        </row>
        <row r="971">
          <cell r="B971" t="str">
            <v>冯思琪</v>
          </cell>
          <cell r="C971" t="str">
            <v>女</v>
          </cell>
          <cell r="D971" t="str">
            <v>2024</v>
          </cell>
          <cell r="E971" t="str">
            <v>纳税事务2407班</v>
          </cell>
          <cell r="F971" t="str">
            <v>纳税事务</v>
          </cell>
        </row>
        <row r="972">
          <cell r="B972" t="str">
            <v>姜顺倩</v>
          </cell>
          <cell r="C972" t="str">
            <v>女</v>
          </cell>
          <cell r="D972" t="str">
            <v>2024</v>
          </cell>
          <cell r="E972" t="str">
            <v>纳税事务2407班</v>
          </cell>
          <cell r="F972" t="str">
            <v>纳税事务</v>
          </cell>
        </row>
        <row r="973">
          <cell r="B973" t="str">
            <v>程心瑶</v>
          </cell>
          <cell r="C973" t="str">
            <v>女</v>
          </cell>
          <cell r="D973" t="str">
            <v>2024</v>
          </cell>
          <cell r="E973" t="str">
            <v>纳税事务2407班</v>
          </cell>
          <cell r="F973" t="str">
            <v>纳税事务</v>
          </cell>
        </row>
        <row r="974">
          <cell r="B974" t="str">
            <v>田小涵</v>
          </cell>
          <cell r="C974" t="str">
            <v>女</v>
          </cell>
          <cell r="D974" t="str">
            <v>2024</v>
          </cell>
          <cell r="E974" t="str">
            <v>纳税事务2407班</v>
          </cell>
          <cell r="F974" t="str">
            <v>纳税事务</v>
          </cell>
        </row>
        <row r="975">
          <cell r="B975" t="str">
            <v>张李颖</v>
          </cell>
          <cell r="C975" t="str">
            <v>女</v>
          </cell>
          <cell r="D975" t="str">
            <v>2024</v>
          </cell>
          <cell r="E975" t="str">
            <v>纳税事务2407班</v>
          </cell>
          <cell r="F975" t="str">
            <v>纳税事务</v>
          </cell>
        </row>
        <row r="976">
          <cell r="B976" t="str">
            <v>李欣怡</v>
          </cell>
          <cell r="C976" t="str">
            <v>女</v>
          </cell>
          <cell r="D976" t="str">
            <v>2024</v>
          </cell>
          <cell r="E976" t="str">
            <v>纳税事务2407班</v>
          </cell>
          <cell r="F976" t="str">
            <v>纳税事务</v>
          </cell>
        </row>
        <row r="977">
          <cell r="B977" t="str">
            <v>何冰玉</v>
          </cell>
          <cell r="C977" t="str">
            <v>女</v>
          </cell>
          <cell r="D977" t="str">
            <v>2024</v>
          </cell>
          <cell r="E977" t="str">
            <v>纳税事务2407班</v>
          </cell>
          <cell r="F977" t="str">
            <v>纳税事务</v>
          </cell>
        </row>
        <row r="978">
          <cell r="B978" t="str">
            <v>邓怡玲</v>
          </cell>
          <cell r="C978" t="str">
            <v>女</v>
          </cell>
          <cell r="D978" t="str">
            <v>2024</v>
          </cell>
          <cell r="E978" t="str">
            <v>纳税事务2407班</v>
          </cell>
          <cell r="F978" t="str">
            <v>纳税事务</v>
          </cell>
        </row>
        <row r="979">
          <cell r="B979" t="str">
            <v>唐锶语</v>
          </cell>
          <cell r="C979" t="str">
            <v>女</v>
          </cell>
          <cell r="D979" t="str">
            <v>2024</v>
          </cell>
          <cell r="E979" t="str">
            <v>纳税事务2407班</v>
          </cell>
          <cell r="F979" t="str">
            <v>纳税事务</v>
          </cell>
        </row>
        <row r="980">
          <cell r="B980" t="str">
            <v>吴瑾萱</v>
          </cell>
          <cell r="C980" t="str">
            <v>女</v>
          </cell>
          <cell r="D980" t="str">
            <v>2024</v>
          </cell>
          <cell r="E980" t="str">
            <v>纳税事务2407班</v>
          </cell>
          <cell r="F980" t="str">
            <v>纳税事务</v>
          </cell>
        </row>
        <row r="981">
          <cell r="B981" t="str">
            <v>周诗语</v>
          </cell>
          <cell r="C981" t="str">
            <v>女</v>
          </cell>
          <cell r="D981" t="str">
            <v>2024</v>
          </cell>
          <cell r="E981" t="str">
            <v>纳税事务2407班</v>
          </cell>
          <cell r="F981" t="str">
            <v>纳税事务</v>
          </cell>
        </row>
        <row r="982">
          <cell r="B982" t="str">
            <v>马湘怡</v>
          </cell>
          <cell r="C982" t="str">
            <v>女</v>
          </cell>
          <cell r="D982" t="str">
            <v>2024</v>
          </cell>
          <cell r="E982" t="str">
            <v>纳税事务2407班</v>
          </cell>
          <cell r="F982" t="str">
            <v>纳税事务</v>
          </cell>
        </row>
        <row r="983">
          <cell r="B983" t="str">
            <v>钟佳豪</v>
          </cell>
          <cell r="C983" t="str">
            <v>男</v>
          </cell>
          <cell r="D983" t="str">
            <v>2024</v>
          </cell>
          <cell r="E983" t="str">
            <v>纳税事务2407班</v>
          </cell>
          <cell r="F983" t="str">
            <v>纳税事务</v>
          </cell>
        </row>
        <row r="984">
          <cell r="B984" t="str">
            <v>匡远泺</v>
          </cell>
          <cell r="C984" t="str">
            <v>男</v>
          </cell>
          <cell r="D984" t="str">
            <v>2024</v>
          </cell>
          <cell r="E984" t="str">
            <v>纳税事务2407班</v>
          </cell>
          <cell r="F984" t="str">
            <v>纳税事务</v>
          </cell>
        </row>
        <row r="985">
          <cell r="B985" t="str">
            <v>柳天林</v>
          </cell>
          <cell r="C985" t="str">
            <v>男</v>
          </cell>
          <cell r="D985" t="str">
            <v>2024</v>
          </cell>
          <cell r="E985" t="str">
            <v>纳税事务2407班</v>
          </cell>
          <cell r="F985" t="str">
            <v>纳税事务</v>
          </cell>
        </row>
        <row r="986">
          <cell r="B986" t="str">
            <v>周光聪</v>
          </cell>
          <cell r="C986" t="str">
            <v>男</v>
          </cell>
          <cell r="D986" t="str">
            <v>2024</v>
          </cell>
          <cell r="E986" t="str">
            <v>纳税事务2407班</v>
          </cell>
          <cell r="F986" t="str">
            <v>纳税事务</v>
          </cell>
        </row>
        <row r="987">
          <cell r="B987" t="str">
            <v>张亮</v>
          </cell>
          <cell r="C987" t="str">
            <v>男</v>
          </cell>
          <cell r="D987" t="str">
            <v>2024</v>
          </cell>
          <cell r="E987" t="str">
            <v>纳税事务2407班</v>
          </cell>
          <cell r="F987" t="str">
            <v>纳税事务</v>
          </cell>
        </row>
        <row r="988">
          <cell r="B988" t="str">
            <v>高碧馨</v>
          </cell>
          <cell r="C988" t="str">
            <v>女</v>
          </cell>
          <cell r="D988" t="str">
            <v>2024</v>
          </cell>
          <cell r="E988" t="str">
            <v>纳税事务2407班</v>
          </cell>
          <cell r="F988" t="str">
            <v>纳税事务</v>
          </cell>
        </row>
        <row r="989">
          <cell r="B989" t="str">
            <v>胡佩琪</v>
          </cell>
          <cell r="C989" t="str">
            <v>女</v>
          </cell>
          <cell r="D989" t="str">
            <v>2024</v>
          </cell>
          <cell r="E989" t="str">
            <v>纳税事务2407班</v>
          </cell>
          <cell r="F989" t="str">
            <v>纳税事务</v>
          </cell>
        </row>
        <row r="990">
          <cell r="B990" t="str">
            <v>周敏</v>
          </cell>
          <cell r="C990" t="str">
            <v>女</v>
          </cell>
          <cell r="D990" t="str">
            <v>2024</v>
          </cell>
          <cell r="E990" t="str">
            <v>纳税事务2407班</v>
          </cell>
          <cell r="F990" t="str">
            <v>纳税事务</v>
          </cell>
        </row>
        <row r="991">
          <cell r="B991" t="str">
            <v>阳雯婧</v>
          </cell>
          <cell r="C991" t="str">
            <v>女</v>
          </cell>
          <cell r="D991" t="str">
            <v>2024</v>
          </cell>
          <cell r="E991" t="str">
            <v>纳税事务2407班</v>
          </cell>
          <cell r="F991" t="str">
            <v>纳税事务</v>
          </cell>
        </row>
        <row r="992">
          <cell r="B992" t="str">
            <v>谭诗思</v>
          </cell>
          <cell r="C992" t="str">
            <v>女</v>
          </cell>
          <cell r="D992" t="str">
            <v>2024</v>
          </cell>
          <cell r="E992" t="str">
            <v>纳税事务2407班</v>
          </cell>
          <cell r="F992" t="str">
            <v>纳税事务</v>
          </cell>
        </row>
        <row r="993">
          <cell r="B993" t="str">
            <v>张彤</v>
          </cell>
          <cell r="C993" t="str">
            <v>女</v>
          </cell>
          <cell r="D993" t="str">
            <v>2024</v>
          </cell>
          <cell r="E993" t="str">
            <v>纳税事务2407班</v>
          </cell>
          <cell r="F993" t="str">
            <v>纳税事务</v>
          </cell>
        </row>
        <row r="994">
          <cell r="B994" t="str">
            <v>颜可薇</v>
          </cell>
          <cell r="C994" t="str">
            <v>女</v>
          </cell>
          <cell r="D994" t="str">
            <v>2024</v>
          </cell>
          <cell r="E994" t="str">
            <v>纳税事务2407班</v>
          </cell>
          <cell r="F994" t="str">
            <v>纳税事务</v>
          </cell>
        </row>
        <row r="995">
          <cell r="B995" t="str">
            <v>刘畅</v>
          </cell>
          <cell r="C995" t="str">
            <v>女</v>
          </cell>
          <cell r="D995" t="str">
            <v>2024</v>
          </cell>
          <cell r="E995" t="str">
            <v>纳税事务2407班</v>
          </cell>
          <cell r="F995" t="str">
            <v>纳税事务</v>
          </cell>
        </row>
        <row r="996">
          <cell r="B996" t="str">
            <v>陈浩然</v>
          </cell>
          <cell r="C996" t="str">
            <v>女</v>
          </cell>
          <cell r="D996" t="str">
            <v>2024</v>
          </cell>
          <cell r="E996" t="str">
            <v>纳税事务2407班</v>
          </cell>
          <cell r="F996" t="str">
            <v>纳税事务</v>
          </cell>
        </row>
        <row r="997">
          <cell r="B997" t="str">
            <v>周依伊</v>
          </cell>
          <cell r="C997" t="str">
            <v>女</v>
          </cell>
          <cell r="D997" t="str">
            <v>2024</v>
          </cell>
          <cell r="E997" t="str">
            <v>纳税事务2407班</v>
          </cell>
          <cell r="F997" t="str">
            <v>纳税事务</v>
          </cell>
        </row>
        <row r="998">
          <cell r="B998" t="str">
            <v>周才淇</v>
          </cell>
          <cell r="C998" t="str">
            <v>女</v>
          </cell>
          <cell r="D998" t="str">
            <v>2024</v>
          </cell>
          <cell r="E998" t="str">
            <v>纳税事务2407班</v>
          </cell>
          <cell r="F998" t="str">
            <v>纳税事务</v>
          </cell>
        </row>
        <row r="999">
          <cell r="B999" t="str">
            <v>彭玲</v>
          </cell>
          <cell r="C999" t="str">
            <v>女</v>
          </cell>
          <cell r="D999" t="str">
            <v>2024</v>
          </cell>
          <cell r="E999" t="str">
            <v>纳税事务2407班</v>
          </cell>
          <cell r="F999" t="str">
            <v>纳税事务</v>
          </cell>
        </row>
        <row r="1000">
          <cell r="B1000" t="str">
            <v>唐佳希</v>
          </cell>
          <cell r="C1000" t="str">
            <v>女</v>
          </cell>
          <cell r="D1000" t="str">
            <v>2024</v>
          </cell>
          <cell r="E1000" t="str">
            <v>纳税事务2407班</v>
          </cell>
          <cell r="F1000" t="str">
            <v>纳税事务</v>
          </cell>
        </row>
        <row r="1001">
          <cell r="B1001" t="str">
            <v>王雨晨</v>
          </cell>
          <cell r="C1001" t="str">
            <v>女</v>
          </cell>
          <cell r="D1001" t="str">
            <v>2024</v>
          </cell>
          <cell r="E1001" t="str">
            <v>纳税事务2407班</v>
          </cell>
          <cell r="F1001" t="str">
            <v>纳税事务</v>
          </cell>
        </row>
        <row r="1002">
          <cell r="B1002" t="str">
            <v>李心钰</v>
          </cell>
          <cell r="C1002" t="str">
            <v>女</v>
          </cell>
          <cell r="D1002" t="str">
            <v>2024</v>
          </cell>
          <cell r="E1002" t="str">
            <v>纳税事务2407班</v>
          </cell>
          <cell r="F1002" t="str">
            <v>纳税事务</v>
          </cell>
        </row>
        <row r="1003">
          <cell r="B1003" t="str">
            <v>周曾熙</v>
          </cell>
          <cell r="C1003" t="str">
            <v>女</v>
          </cell>
          <cell r="D1003" t="str">
            <v>2024</v>
          </cell>
          <cell r="E1003" t="str">
            <v>纳税事务2407班</v>
          </cell>
          <cell r="F1003" t="str">
            <v>纳税事务</v>
          </cell>
        </row>
        <row r="1004">
          <cell r="B1004" t="str">
            <v>贺紫炎</v>
          </cell>
          <cell r="C1004" t="str">
            <v>女</v>
          </cell>
          <cell r="D1004" t="str">
            <v>2024</v>
          </cell>
          <cell r="E1004" t="str">
            <v>纳税事务2407班</v>
          </cell>
          <cell r="F1004" t="str">
            <v>纳税事务</v>
          </cell>
        </row>
        <row r="1005">
          <cell r="B1005" t="str">
            <v>武享欢</v>
          </cell>
          <cell r="C1005" t="str">
            <v>女</v>
          </cell>
          <cell r="D1005" t="str">
            <v>2024</v>
          </cell>
          <cell r="E1005" t="str">
            <v>纳税事务2407班</v>
          </cell>
          <cell r="F1005" t="str">
            <v>纳税事务</v>
          </cell>
        </row>
        <row r="1006">
          <cell r="B1006" t="str">
            <v>张玉</v>
          </cell>
          <cell r="C1006" t="str">
            <v>女</v>
          </cell>
          <cell r="D1006" t="str">
            <v>2024</v>
          </cell>
          <cell r="E1006" t="str">
            <v>纳税事务2407班</v>
          </cell>
          <cell r="F1006" t="str">
            <v>纳税事务</v>
          </cell>
        </row>
        <row r="1007">
          <cell r="B1007" t="str">
            <v>吴莉媛</v>
          </cell>
          <cell r="C1007" t="str">
            <v>女</v>
          </cell>
          <cell r="D1007" t="str">
            <v>2024</v>
          </cell>
          <cell r="E1007" t="str">
            <v>航空服务2408班</v>
          </cell>
          <cell r="F1007" t="str">
            <v>航空服务</v>
          </cell>
        </row>
        <row r="1008">
          <cell r="B1008" t="str">
            <v>马程程</v>
          </cell>
          <cell r="C1008" t="str">
            <v>女</v>
          </cell>
          <cell r="D1008" t="str">
            <v>2024</v>
          </cell>
          <cell r="E1008" t="str">
            <v>航空服务2408班</v>
          </cell>
          <cell r="F1008" t="str">
            <v>航空服务</v>
          </cell>
        </row>
        <row r="1009">
          <cell r="B1009" t="str">
            <v>陈妍</v>
          </cell>
          <cell r="C1009" t="str">
            <v>女</v>
          </cell>
          <cell r="D1009" t="str">
            <v>2024</v>
          </cell>
          <cell r="E1009" t="str">
            <v>航空服务2408班</v>
          </cell>
          <cell r="F1009" t="str">
            <v>航空服务</v>
          </cell>
        </row>
        <row r="1010">
          <cell r="B1010" t="str">
            <v>郑鑫怡</v>
          </cell>
          <cell r="C1010" t="str">
            <v>女</v>
          </cell>
          <cell r="D1010" t="str">
            <v>2024</v>
          </cell>
          <cell r="E1010" t="str">
            <v>航空服务2408班</v>
          </cell>
          <cell r="F1010" t="str">
            <v>航空服务</v>
          </cell>
        </row>
        <row r="1011">
          <cell r="B1011" t="str">
            <v>徐子怡</v>
          </cell>
          <cell r="C1011" t="str">
            <v>女</v>
          </cell>
          <cell r="D1011" t="str">
            <v>2024</v>
          </cell>
          <cell r="E1011" t="str">
            <v>航空服务2408班</v>
          </cell>
          <cell r="F1011" t="str">
            <v>航空服务</v>
          </cell>
        </row>
        <row r="1012">
          <cell r="B1012" t="str">
            <v>唐佳燕</v>
          </cell>
          <cell r="C1012" t="str">
            <v>女</v>
          </cell>
          <cell r="D1012" t="str">
            <v>2024</v>
          </cell>
          <cell r="E1012" t="str">
            <v>航空服务2408班</v>
          </cell>
          <cell r="F1012" t="str">
            <v>航空服务</v>
          </cell>
        </row>
        <row r="1013">
          <cell r="B1013" t="str">
            <v>朱安娜</v>
          </cell>
          <cell r="C1013" t="str">
            <v>女</v>
          </cell>
          <cell r="D1013" t="str">
            <v>2024</v>
          </cell>
          <cell r="E1013" t="str">
            <v>航空服务2408班</v>
          </cell>
          <cell r="F1013" t="str">
            <v>航空服务</v>
          </cell>
        </row>
        <row r="1014">
          <cell r="B1014" t="str">
            <v>王鸿丽</v>
          </cell>
          <cell r="C1014" t="str">
            <v>女</v>
          </cell>
          <cell r="D1014" t="str">
            <v>2024</v>
          </cell>
          <cell r="E1014" t="str">
            <v>航空服务2408班</v>
          </cell>
          <cell r="F1014" t="str">
            <v>航空服务</v>
          </cell>
        </row>
        <row r="1015">
          <cell r="B1015" t="str">
            <v>魏雨菲</v>
          </cell>
          <cell r="C1015" t="str">
            <v>女</v>
          </cell>
          <cell r="D1015" t="str">
            <v>2024</v>
          </cell>
          <cell r="E1015" t="str">
            <v>航空服务2408班</v>
          </cell>
          <cell r="F1015" t="str">
            <v>航空服务</v>
          </cell>
        </row>
        <row r="1016">
          <cell r="B1016" t="str">
            <v>周子涵</v>
          </cell>
          <cell r="C1016" t="str">
            <v>女</v>
          </cell>
          <cell r="D1016" t="str">
            <v>2024</v>
          </cell>
          <cell r="E1016" t="str">
            <v>航空服务2408班</v>
          </cell>
          <cell r="F1016" t="str">
            <v>航空服务</v>
          </cell>
        </row>
        <row r="1017">
          <cell r="B1017" t="str">
            <v>肖燕婷</v>
          </cell>
          <cell r="C1017" t="str">
            <v>女</v>
          </cell>
          <cell r="D1017" t="str">
            <v>2024</v>
          </cell>
          <cell r="E1017" t="str">
            <v>航空服务2408班</v>
          </cell>
          <cell r="F1017" t="str">
            <v>航空服务</v>
          </cell>
        </row>
        <row r="1018">
          <cell r="B1018" t="str">
            <v>陈梓琳</v>
          </cell>
          <cell r="C1018" t="str">
            <v>女</v>
          </cell>
          <cell r="D1018" t="str">
            <v>2024</v>
          </cell>
          <cell r="E1018" t="str">
            <v>航空服务2408班</v>
          </cell>
          <cell r="F1018" t="str">
            <v>航空服务</v>
          </cell>
        </row>
        <row r="1019">
          <cell r="B1019" t="str">
            <v>蔡紫妍</v>
          </cell>
          <cell r="C1019" t="str">
            <v>女</v>
          </cell>
          <cell r="D1019" t="str">
            <v>2024</v>
          </cell>
          <cell r="E1019" t="str">
            <v>航空服务2408班</v>
          </cell>
          <cell r="F1019" t="str">
            <v>航空服务</v>
          </cell>
        </row>
        <row r="1020">
          <cell r="B1020" t="str">
            <v>王诗雨</v>
          </cell>
          <cell r="C1020" t="str">
            <v>女</v>
          </cell>
          <cell r="D1020" t="str">
            <v>2024</v>
          </cell>
          <cell r="E1020" t="str">
            <v>航空服务2408班</v>
          </cell>
          <cell r="F1020" t="str">
            <v>航空服务</v>
          </cell>
        </row>
        <row r="1021">
          <cell r="B1021" t="str">
            <v>袁薇</v>
          </cell>
          <cell r="C1021" t="str">
            <v>女</v>
          </cell>
          <cell r="D1021" t="str">
            <v>2024</v>
          </cell>
          <cell r="E1021" t="str">
            <v>航空服务2408班</v>
          </cell>
          <cell r="F1021" t="str">
            <v>航空服务</v>
          </cell>
        </row>
        <row r="1022">
          <cell r="B1022" t="str">
            <v>熊思媛</v>
          </cell>
          <cell r="C1022" t="str">
            <v>女</v>
          </cell>
          <cell r="D1022" t="str">
            <v>2024</v>
          </cell>
          <cell r="E1022" t="str">
            <v>航空服务2408班</v>
          </cell>
          <cell r="F1022" t="str">
            <v>航空服务</v>
          </cell>
        </row>
        <row r="1023">
          <cell r="B1023" t="str">
            <v>龚怡</v>
          </cell>
          <cell r="C1023" t="str">
            <v>女</v>
          </cell>
          <cell r="D1023" t="str">
            <v>2024</v>
          </cell>
          <cell r="E1023" t="str">
            <v>航空服务2408班</v>
          </cell>
          <cell r="F1023" t="str">
            <v>航空服务</v>
          </cell>
        </row>
        <row r="1024">
          <cell r="B1024" t="str">
            <v>陈慧敏</v>
          </cell>
          <cell r="C1024" t="str">
            <v>女</v>
          </cell>
          <cell r="D1024" t="str">
            <v>2024</v>
          </cell>
          <cell r="E1024" t="str">
            <v>航空服务2408班</v>
          </cell>
          <cell r="F1024" t="str">
            <v>航空服务</v>
          </cell>
        </row>
        <row r="1025">
          <cell r="B1025" t="str">
            <v>冯奥然</v>
          </cell>
          <cell r="C1025" t="str">
            <v>女</v>
          </cell>
          <cell r="D1025" t="str">
            <v>2024</v>
          </cell>
          <cell r="E1025" t="str">
            <v>航空服务2408班</v>
          </cell>
          <cell r="F1025" t="str">
            <v>航空服务</v>
          </cell>
        </row>
        <row r="1026">
          <cell r="B1026" t="str">
            <v>齐一靓</v>
          </cell>
          <cell r="C1026" t="str">
            <v>女</v>
          </cell>
          <cell r="D1026" t="str">
            <v>2024</v>
          </cell>
          <cell r="E1026" t="str">
            <v>航空服务2408班</v>
          </cell>
          <cell r="F1026" t="str">
            <v>航空服务</v>
          </cell>
        </row>
        <row r="1027">
          <cell r="B1027" t="str">
            <v>吴静怡</v>
          </cell>
          <cell r="C1027" t="str">
            <v>女</v>
          </cell>
          <cell r="D1027" t="str">
            <v>2024</v>
          </cell>
          <cell r="E1027" t="str">
            <v>航空服务2408班</v>
          </cell>
          <cell r="F1027" t="str">
            <v>航空服务</v>
          </cell>
        </row>
        <row r="1028">
          <cell r="B1028" t="str">
            <v>姜美林</v>
          </cell>
          <cell r="C1028" t="str">
            <v>女</v>
          </cell>
          <cell r="D1028" t="str">
            <v>2024</v>
          </cell>
          <cell r="E1028" t="str">
            <v>航空服务2408班</v>
          </cell>
          <cell r="F1028" t="str">
            <v>航空服务</v>
          </cell>
        </row>
        <row r="1029">
          <cell r="B1029" t="str">
            <v>刘茜君</v>
          </cell>
          <cell r="C1029" t="str">
            <v>女</v>
          </cell>
          <cell r="D1029" t="str">
            <v>2024</v>
          </cell>
          <cell r="E1029" t="str">
            <v>航空服务2408班</v>
          </cell>
          <cell r="F1029" t="str">
            <v>航空服务</v>
          </cell>
        </row>
        <row r="1030">
          <cell r="B1030" t="str">
            <v>徐静蕾</v>
          </cell>
          <cell r="C1030" t="str">
            <v>女</v>
          </cell>
          <cell r="D1030" t="str">
            <v>2024</v>
          </cell>
          <cell r="E1030" t="str">
            <v>航空服务2408班</v>
          </cell>
          <cell r="F1030" t="str">
            <v>航空服务</v>
          </cell>
        </row>
        <row r="1031">
          <cell r="B1031" t="str">
            <v>屈诗雯</v>
          </cell>
          <cell r="C1031" t="str">
            <v>女</v>
          </cell>
          <cell r="D1031" t="str">
            <v>2024</v>
          </cell>
          <cell r="E1031" t="str">
            <v>航空服务2408班</v>
          </cell>
          <cell r="F1031" t="str">
            <v>航空服务</v>
          </cell>
        </row>
        <row r="1032">
          <cell r="B1032" t="str">
            <v>曹梦瑶</v>
          </cell>
          <cell r="C1032" t="str">
            <v>女</v>
          </cell>
          <cell r="D1032" t="str">
            <v>2024</v>
          </cell>
          <cell r="E1032" t="str">
            <v>航空服务2408班</v>
          </cell>
          <cell r="F1032" t="str">
            <v>航空服务</v>
          </cell>
        </row>
        <row r="1033">
          <cell r="B1033" t="str">
            <v>龙欢</v>
          </cell>
          <cell r="C1033" t="str">
            <v>女</v>
          </cell>
          <cell r="D1033" t="str">
            <v>2024</v>
          </cell>
          <cell r="E1033" t="str">
            <v>航空服务2408班</v>
          </cell>
          <cell r="F1033" t="str">
            <v>航空服务</v>
          </cell>
        </row>
        <row r="1034">
          <cell r="B1034" t="str">
            <v>龙玥</v>
          </cell>
          <cell r="C1034" t="str">
            <v>女</v>
          </cell>
          <cell r="D1034" t="str">
            <v>2024</v>
          </cell>
          <cell r="E1034" t="str">
            <v>航空服务2408班</v>
          </cell>
          <cell r="F1034" t="str">
            <v>航空服务</v>
          </cell>
        </row>
        <row r="1035">
          <cell r="B1035" t="str">
            <v>王秋璇</v>
          </cell>
          <cell r="C1035" t="str">
            <v>女</v>
          </cell>
          <cell r="D1035" t="str">
            <v>2024</v>
          </cell>
          <cell r="E1035" t="str">
            <v>航空服务2408班</v>
          </cell>
          <cell r="F1035" t="str">
            <v>航空服务</v>
          </cell>
        </row>
        <row r="1036">
          <cell r="B1036" t="str">
            <v>李青</v>
          </cell>
          <cell r="C1036" t="str">
            <v>女</v>
          </cell>
          <cell r="D1036" t="str">
            <v>2024</v>
          </cell>
          <cell r="E1036" t="str">
            <v>航空服务2408班</v>
          </cell>
          <cell r="F1036" t="str">
            <v>航空服务</v>
          </cell>
        </row>
        <row r="1037">
          <cell r="B1037" t="str">
            <v>文佳琪</v>
          </cell>
          <cell r="C1037" t="str">
            <v>女</v>
          </cell>
          <cell r="D1037" t="str">
            <v>2024</v>
          </cell>
          <cell r="E1037" t="str">
            <v>航空服务2408班</v>
          </cell>
          <cell r="F1037" t="str">
            <v>航空服务</v>
          </cell>
        </row>
        <row r="1038">
          <cell r="B1038" t="str">
            <v>谢晨</v>
          </cell>
          <cell r="C1038" t="str">
            <v>女</v>
          </cell>
          <cell r="D1038" t="str">
            <v>2024</v>
          </cell>
          <cell r="E1038" t="str">
            <v>航空服务2408班</v>
          </cell>
          <cell r="F1038" t="str">
            <v>航空服务</v>
          </cell>
        </row>
        <row r="1039">
          <cell r="B1039" t="str">
            <v>余思媛</v>
          </cell>
          <cell r="C1039" t="str">
            <v>女</v>
          </cell>
          <cell r="D1039" t="str">
            <v>2024</v>
          </cell>
          <cell r="E1039" t="str">
            <v>航空服务2408班</v>
          </cell>
          <cell r="F1039" t="str">
            <v>航空服务</v>
          </cell>
        </row>
        <row r="1040">
          <cell r="B1040" t="str">
            <v>李科阳</v>
          </cell>
          <cell r="C1040" t="str">
            <v>男</v>
          </cell>
          <cell r="D1040" t="str">
            <v>2024</v>
          </cell>
          <cell r="E1040" t="str">
            <v>航空服务2408班</v>
          </cell>
          <cell r="F1040" t="str">
            <v>航空服务</v>
          </cell>
        </row>
        <row r="1041">
          <cell r="B1041" t="str">
            <v>黄志宇</v>
          </cell>
          <cell r="C1041" t="str">
            <v>男</v>
          </cell>
          <cell r="D1041" t="str">
            <v>2024</v>
          </cell>
          <cell r="E1041" t="str">
            <v>航空服务2408班</v>
          </cell>
          <cell r="F1041" t="str">
            <v>航空服务</v>
          </cell>
        </row>
        <row r="1042">
          <cell r="B1042" t="str">
            <v>毛宇翔</v>
          </cell>
          <cell r="C1042" t="str">
            <v>男</v>
          </cell>
          <cell r="D1042" t="str">
            <v>2024</v>
          </cell>
          <cell r="E1042" t="str">
            <v>航空服务2408班</v>
          </cell>
          <cell r="F1042" t="str">
            <v>航空服务</v>
          </cell>
        </row>
        <row r="1043">
          <cell r="B1043" t="str">
            <v>喻睿慧</v>
          </cell>
          <cell r="C1043" t="str">
            <v>男</v>
          </cell>
          <cell r="D1043" t="str">
            <v>2024</v>
          </cell>
          <cell r="E1043" t="str">
            <v>航空服务2408班</v>
          </cell>
          <cell r="F1043" t="str">
            <v>航空服务</v>
          </cell>
        </row>
        <row r="1044">
          <cell r="B1044" t="str">
            <v>陈彦龙</v>
          </cell>
          <cell r="C1044" t="str">
            <v>男</v>
          </cell>
          <cell r="D1044" t="str">
            <v>2024</v>
          </cell>
          <cell r="E1044" t="str">
            <v>航空服务2408班</v>
          </cell>
          <cell r="F1044" t="str">
            <v>航空服务</v>
          </cell>
        </row>
        <row r="1045">
          <cell r="B1045" t="str">
            <v>易俊杰</v>
          </cell>
          <cell r="C1045" t="str">
            <v>男</v>
          </cell>
          <cell r="D1045" t="str">
            <v>2024</v>
          </cell>
          <cell r="E1045" t="str">
            <v>航空服务2408班</v>
          </cell>
          <cell r="F1045" t="str">
            <v>航空服务</v>
          </cell>
        </row>
        <row r="1046">
          <cell r="B1046" t="str">
            <v>肖依婷</v>
          </cell>
          <cell r="C1046" t="str">
            <v>女</v>
          </cell>
          <cell r="D1046" t="str">
            <v>2024</v>
          </cell>
          <cell r="E1046" t="str">
            <v>航空服务2408班</v>
          </cell>
          <cell r="F1046" t="str">
            <v>航空服务</v>
          </cell>
        </row>
        <row r="1047">
          <cell r="B1047" t="str">
            <v>钟天骐</v>
          </cell>
          <cell r="C1047" t="str">
            <v>男</v>
          </cell>
          <cell r="D1047" t="str">
            <v>2024</v>
          </cell>
          <cell r="E1047" t="str">
            <v>航空服务2408班</v>
          </cell>
          <cell r="F1047" t="str">
            <v>航空服务</v>
          </cell>
        </row>
        <row r="1048">
          <cell r="B1048" t="str">
            <v>李雯轩</v>
          </cell>
          <cell r="C1048" t="str">
            <v>女</v>
          </cell>
          <cell r="D1048" t="str">
            <v>2024</v>
          </cell>
          <cell r="E1048" t="str">
            <v>航空服务2408班</v>
          </cell>
          <cell r="F1048" t="str">
            <v>航空服务</v>
          </cell>
        </row>
        <row r="1049">
          <cell r="B1049" t="str">
            <v>邓蓉</v>
          </cell>
          <cell r="C1049" t="str">
            <v>女</v>
          </cell>
          <cell r="D1049" t="str">
            <v>2024</v>
          </cell>
          <cell r="E1049" t="str">
            <v>航空服务2408班</v>
          </cell>
          <cell r="F1049" t="str">
            <v>航空服务</v>
          </cell>
        </row>
        <row r="1050">
          <cell r="B1050" t="str">
            <v>陈午昱</v>
          </cell>
          <cell r="C1050" t="str">
            <v>男</v>
          </cell>
          <cell r="D1050" t="str">
            <v>2024</v>
          </cell>
          <cell r="E1050" t="str">
            <v>航空服务2408班</v>
          </cell>
          <cell r="F1050" t="str">
            <v>航空服务</v>
          </cell>
        </row>
        <row r="1051">
          <cell r="B1051" t="str">
            <v>廖晨妤</v>
          </cell>
          <cell r="C1051" t="str">
            <v>女</v>
          </cell>
          <cell r="D1051" t="str">
            <v>2024</v>
          </cell>
          <cell r="E1051" t="str">
            <v>航空服务2408班</v>
          </cell>
          <cell r="F1051" t="str">
            <v>航空服务</v>
          </cell>
        </row>
        <row r="1052">
          <cell r="B1052" t="str">
            <v>姚传春</v>
          </cell>
          <cell r="C1052" t="str">
            <v>男</v>
          </cell>
          <cell r="D1052" t="str">
            <v>2024</v>
          </cell>
          <cell r="E1052" t="str">
            <v>航空服务2408班</v>
          </cell>
          <cell r="F1052" t="str">
            <v>航空服务</v>
          </cell>
        </row>
        <row r="1053">
          <cell r="B1053" t="str">
            <v>陈广</v>
          </cell>
          <cell r="C1053" t="str">
            <v>男</v>
          </cell>
          <cell r="D1053" t="str">
            <v>2024</v>
          </cell>
          <cell r="E1053" t="str">
            <v>航空服务2408班</v>
          </cell>
          <cell r="F1053" t="str">
            <v>航空服务</v>
          </cell>
        </row>
        <row r="1054">
          <cell r="B1054" t="str">
            <v>雷鹏飞</v>
          </cell>
          <cell r="C1054" t="str">
            <v>男</v>
          </cell>
          <cell r="D1054" t="str">
            <v>2024</v>
          </cell>
          <cell r="E1054" t="str">
            <v>航空服务2408班</v>
          </cell>
          <cell r="F1054" t="str">
            <v>航空服务</v>
          </cell>
        </row>
        <row r="1055">
          <cell r="B1055" t="str">
            <v>文欣怡</v>
          </cell>
          <cell r="C1055" t="str">
            <v>女</v>
          </cell>
          <cell r="D1055" t="str">
            <v>2024</v>
          </cell>
          <cell r="E1055" t="str">
            <v>航空服务2408班</v>
          </cell>
          <cell r="F1055" t="str">
            <v>航空服务</v>
          </cell>
        </row>
        <row r="1056">
          <cell r="B1056" t="str">
            <v>黄敏</v>
          </cell>
          <cell r="C1056" t="str">
            <v>女</v>
          </cell>
          <cell r="D1056" t="str">
            <v>2024</v>
          </cell>
          <cell r="E1056" t="str">
            <v>航空服务2408班</v>
          </cell>
          <cell r="F1056" t="str">
            <v>航空服务</v>
          </cell>
        </row>
        <row r="1057">
          <cell r="B1057" t="str">
            <v>王仪</v>
          </cell>
          <cell r="C1057" t="str">
            <v>女</v>
          </cell>
          <cell r="D1057" t="str">
            <v>2024</v>
          </cell>
          <cell r="E1057" t="str">
            <v>航空服务2408班</v>
          </cell>
          <cell r="F1057" t="str">
            <v>航空服务</v>
          </cell>
        </row>
        <row r="1058">
          <cell r="B1058" t="str">
            <v>肖韩乐</v>
          </cell>
          <cell r="C1058" t="str">
            <v>女</v>
          </cell>
          <cell r="D1058" t="str">
            <v>2024</v>
          </cell>
          <cell r="E1058" t="str">
            <v>航空服务2408班</v>
          </cell>
          <cell r="F1058" t="str">
            <v>航空服务</v>
          </cell>
        </row>
        <row r="1059">
          <cell r="B1059" t="str">
            <v>肖彤</v>
          </cell>
          <cell r="C1059" t="str">
            <v>女</v>
          </cell>
          <cell r="D1059" t="str">
            <v>2024</v>
          </cell>
          <cell r="E1059" t="str">
            <v>航空服务2408班</v>
          </cell>
          <cell r="F1059" t="str">
            <v>航空服务</v>
          </cell>
        </row>
        <row r="1060">
          <cell r="B1060" t="str">
            <v>刘嘉欣</v>
          </cell>
          <cell r="C1060" t="str">
            <v>女</v>
          </cell>
          <cell r="D1060" t="str">
            <v>2024</v>
          </cell>
          <cell r="E1060" t="str">
            <v>电子商务2409班</v>
          </cell>
          <cell r="F1060" t="str">
            <v>电子商务</v>
          </cell>
        </row>
        <row r="1061">
          <cell r="B1061" t="str">
            <v>黄佳佳</v>
          </cell>
          <cell r="C1061" t="str">
            <v>女</v>
          </cell>
          <cell r="D1061" t="str">
            <v>2024</v>
          </cell>
          <cell r="E1061" t="str">
            <v>电子商务2409班</v>
          </cell>
          <cell r="F1061" t="str">
            <v>电子商务</v>
          </cell>
        </row>
        <row r="1062">
          <cell r="B1062" t="str">
            <v>喻博</v>
          </cell>
          <cell r="C1062" t="str">
            <v>男</v>
          </cell>
          <cell r="D1062" t="str">
            <v>2024</v>
          </cell>
          <cell r="E1062" t="str">
            <v>电子商务2409班</v>
          </cell>
          <cell r="F1062" t="str">
            <v>电子商务</v>
          </cell>
        </row>
        <row r="1063">
          <cell r="B1063" t="str">
            <v>谭伟康</v>
          </cell>
          <cell r="C1063" t="str">
            <v>男</v>
          </cell>
          <cell r="D1063" t="str">
            <v>2024</v>
          </cell>
          <cell r="E1063" t="str">
            <v>电子商务2409班</v>
          </cell>
          <cell r="F1063" t="str">
            <v>电子商务</v>
          </cell>
        </row>
        <row r="1064">
          <cell r="B1064" t="str">
            <v>郭一凡</v>
          </cell>
          <cell r="C1064" t="str">
            <v>男</v>
          </cell>
          <cell r="D1064" t="str">
            <v>2024</v>
          </cell>
          <cell r="E1064" t="str">
            <v>电子商务2409班</v>
          </cell>
          <cell r="F1064" t="str">
            <v>电子商务</v>
          </cell>
        </row>
        <row r="1065">
          <cell r="B1065" t="str">
            <v>熊辉扬</v>
          </cell>
          <cell r="C1065" t="str">
            <v>男</v>
          </cell>
          <cell r="D1065" t="str">
            <v>2024</v>
          </cell>
          <cell r="E1065" t="str">
            <v>电子商务2409班</v>
          </cell>
          <cell r="F1065" t="str">
            <v>电子商务</v>
          </cell>
        </row>
        <row r="1066">
          <cell r="B1066" t="str">
            <v>李学勇</v>
          </cell>
          <cell r="C1066" t="str">
            <v>男</v>
          </cell>
          <cell r="D1066" t="str">
            <v>2024</v>
          </cell>
          <cell r="E1066" t="str">
            <v>电子商务2409班</v>
          </cell>
          <cell r="F1066" t="str">
            <v>电子商务</v>
          </cell>
        </row>
        <row r="1067">
          <cell r="B1067" t="str">
            <v>向哲译</v>
          </cell>
          <cell r="C1067" t="str">
            <v>男</v>
          </cell>
          <cell r="D1067" t="str">
            <v>2024</v>
          </cell>
          <cell r="E1067" t="str">
            <v>电子商务2409班</v>
          </cell>
          <cell r="F1067" t="str">
            <v>电子商务</v>
          </cell>
        </row>
        <row r="1068">
          <cell r="B1068" t="str">
            <v>包毅恒</v>
          </cell>
          <cell r="C1068" t="str">
            <v>男</v>
          </cell>
          <cell r="D1068" t="str">
            <v>2024</v>
          </cell>
          <cell r="E1068" t="str">
            <v>电子商务2409班</v>
          </cell>
          <cell r="F1068" t="str">
            <v>电子商务</v>
          </cell>
        </row>
        <row r="1069">
          <cell r="B1069" t="str">
            <v>匡佳乐</v>
          </cell>
          <cell r="C1069" t="str">
            <v>男</v>
          </cell>
          <cell r="D1069" t="str">
            <v>2024</v>
          </cell>
          <cell r="E1069" t="str">
            <v>电子商务2409班</v>
          </cell>
          <cell r="F1069" t="str">
            <v>电子商务</v>
          </cell>
        </row>
        <row r="1070">
          <cell r="B1070" t="str">
            <v>贺鑫懿</v>
          </cell>
          <cell r="C1070" t="str">
            <v>男</v>
          </cell>
          <cell r="D1070" t="str">
            <v>2024</v>
          </cell>
          <cell r="E1070" t="str">
            <v>电子商务2409班</v>
          </cell>
          <cell r="F1070" t="str">
            <v>电子商务</v>
          </cell>
        </row>
        <row r="1071">
          <cell r="B1071" t="str">
            <v>陈潇</v>
          </cell>
          <cell r="C1071" t="str">
            <v>男</v>
          </cell>
          <cell r="D1071" t="str">
            <v>2024</v>
          </cell>
          <cell r="E1071" t="str">
            <v>电子商务2409班</v>
          </cell>
          <cell r="F1071" t="str">
            <v>电子商务</v>
          </cell>
        </row>
        <row r="1072">
          <cell r="B1072" t="str">
            <v>张烽宏</v>
          </cell>
          <cell r="C1072" t="str">
            <v>男</v>
          </cell>
          <cell r="D1072" t="str">
            <v>2024</v>
          </cell>
          <cell r="E1072" t="str">
            <v>电子商务2409班</v>
          </cell>
          <cell r="F1072" t="str">
            <v>电子商务</v>
          </cell>
        </row>
        <row r="1073">
          <cell r="B1073" t="str">
            <v>许梓涵</v>
          </cell>
          <cell r="C1073" t="str">
            <v>男</v>
          </cell>
          <cell r="D1073" t="str">
            <v>2024</v>
          </cell>
          <cell r="E1073" t="str">
            <v>电子商务2409班</v>
          </cell>
          <cell r="F1073" t="str">
            <v>电子商务</v>
          </cell>
        </row>
        <row r="1074">
          <cell r="B1074" t="str">
            <v>冯容锦</v>
          </cell>
          <cell r="C1074" t="str">
            <v>男</v>
          </cell>
          <cell r="D1074" t="str">
            <v>2024</v>
          </cell>
          <cell r="E1074" t="str">
            <v>电子商务2409班</v>
          </cell>
          <cell r="F1074" t="str">
            <v>电子商务</v>
          </cell>
        </row>
        <row r="1075">
          <cell r="B1075" t="str">
            <v>陈梓涵</v>
          </cell>
          <cell r="C1075" t="str">
            <v>男</v>
          </cell>
          <cell r="D1075" t="str">
            <v>2024</v>
          </cell>
          <cell r="E1075" t="str">
            <v>电子商务2409班</v>
          </cell>
          <cell r="F1075" t="str">
            <v>电子商务</v>
          </cell>
        </row>
        <row r="1076">
          <cell r="B1076" t="str">
            <v>吴楚双</v>
          </cell>
          <cell r="C1076" t="str">
            <v>男</v>
          </cell>
          <cell r="D1076" t="str">
            <v>2024</v>
          </cell>
          <cell r="E1076" t="str">
            <v>电子商务2409班</v>
          </cell>
          <cell r="F1076" t="str">
            <v>电子商务</v>
          </cell>
        </row>
        <row r="1077">
          <cell r="B1077" t="str">
            <v>吴海峰</v>
          </cell>
          <cell r="C1077" t="str">
            <v>男</v>
          </cell>
          <cell r="D1077" t="str">
            <v>2024</v>
          </cell>
          <cell r="E1077" t="str">
            <v>电子商务2409班</v>
          </cell>
          <cell r="F1077" t="str">
            <v>电子商务</v>
          </cell>
        </row>
        <row r="1078">
          <cell r="B1078" t="str">
            <v>文俊博</v>
          </cell>
          <cell r="C1078" t="str">
            <v>男</v>
          </cell>
          <cell r="D1078" t="str">
            <v>2024</v>
          </cell>
          <cell r="E1078" t="str">
            <v>电子商务2409班</v>
          </cell>
          <cell r="F1078" t="str">
            <v>电子商务</v>
          </cell>
        </row>
        <row r="1079">
          <cell r="B1079" t="str">
            <v>申怡</v>
          </cell>
          <cell r="C1079" t="str">
            <v>女</v>
          </cell>
          <cell r="D1079" t="str">
            <v>2024</v>
          </cell>
          <cell r="E1079" t="str">
            <v>电子商务2409班</v>
          </cell>
          <cell r="F1079" t="str">
            <v>电子商务</v>
          </cell>
        </row>
        <row r="1080">
          <cell r="B1080" t="str">
            <v>唐咏怡</v>
          </cell>
          <cell r="C1080" t="str">
            <v>女</v>
          </cell>
          <cell r="D1080" t="str">
            <v>2024</v>
          </cell>
          <cell r="E1080" t="str">
            <v>电子商务2409班</v>
          </cell>
          <cell r="F1080" t="str">
            <v>电子商务</v>
          </cell>
        </row>
        <row r="1081">
          <cell r="B1081" t="str">
            <v>刘子旋</v>
          </cell>
          <cell r="C1081" t="str">
            <v>女</v>
          </cell>
          <cell r="D1081" t="str">
            <v>2024</v>
          </cell>
          <cell r="E1081" t="str">
            <v>电子商务2409班</v>
          </cell>
          <cell r="F1081" t="str">
            <v>电子商务</v>
          </cell>
        </row>
        <row r="1082">
          <cell r="B1082" t="str">
            <v>陈泽怡</v>
          </cell>
          <cell r="C1082" t="str">
            <v>女</v>
          </cell>
          <cell r="D1082" t="str">
            <v>2024</v>
          </cell>
          <cell r="E1082" t="str">
            <v>电子商务2409班</v>
          </cell>
          <cell r="F1082" t="str">
            <v>电子商务</v>
          </cell>
        </row>
        <row r="1083">
          <cell r="B1083" t="str">
            <v>万鑫</v>
          </cell>
          <cell r="C1083" t="str">
            <v>女</v>
          </cell>
          <cell r="D1083" t="str">
            <v>2024</v>
          </cell>
          <cell r="E1083" t="str">
            <v>电子商务2409班</v>
          </cell>
          <cell r="F1083" t="str">
            <v>电子商务</v>
          </cell>
        </row>
        <row r="1084">
          <cell r="B1084" t="str">
            <v>李沐轩</v>
          </cell>
          <cell r="C1084" t="str">
            <v>男</v>
          </cell>
          <cell r="D1084" t="str">
            <v>2024</v>
          </cell>
          <cell r="E1084" t="str">
            <v>电子商务2409班</v>
          </cell>
          <cell r="F1084" t="str">
            <v>电子商务</v>
          </cell>
        </row>
        <row r="1085">
          <cell r="B1085" t="str">
            <v>黄尚奇</v>
          </cell>
          <cell r="C1085" t="str">
            <v>男</v>
          </cell>
          <cell r="D1085" t="str">
            <v>2024</v>
          </cell>
          <cell r="E1085" t="str">
            <v>电子商务2409班</v>
          </cell>
          <cell r="F1085" t="str">
            <v>电子商务</v>
          </cell>
        </row>
        <row r="1086">
          <cell r="B1086" t="str">
            <v>朱佳成</v>
          </cell>
          <cell r="C1086" t="str">
            <v>男</v>
          </cell>
          <cell r="D1086" t="str">
            <v>2024</v>
          </cell>
          <cell r="E1086" t="str">
            <v>电子商务2409班</v>
          </cell>
          <cell r="F1086" t="str">
            <v>电子商务</v>
          </cell>
        </row>
        <row r="1087">
          <cell r="B1087" t="str">
            <v>李雅宣</v>
          </cell>
          <cell r="C1087" t="str">
            <v>女</v>
          </cell>
          <cell r="D1087" t="str">
            <v>2024</v>
          </cell>
          <cell r="E1087" t="str">
            <v>电子商务2409班</v>
          </cell>
          <cell r="F1087" t="str">
            <v>电子商务</v>
          </cell>
        </row>
        <row r="1088">
          <cell r="B1088" t="str">
            <v>谭添慧</v>
          </cell>
          <cell r="C1088" t="str">
            <v>女</v>
          </cell>
          <cell r="D1088" t="str">
            <v>2024</v>
          </cell>
          <cell r="E1088" t="str">
            <v>电子商务2409班</v>
          </cell>
          <cell r="F1088" t="str">
            <v>电子商务</v>
          </cell>
        </row>
        <row r="1089">
          <cell r="B1089" t="str">
            <v>罗亦萱</v>
          </cell>
          <cell r="C1089" t="str">
            <v>女</v>
          </cell>
          <cell r="D1089" t="str">
            <v>2024</v>
          </cell>
          <cell r="E1089" t="str">
            <v>电子商务2409班</v>
          </cell>
          <cell r="F1089" t="str">
            <v>电子商务</v>
          </cell>
        </row>
        <row r="1090">
          <cell r="B1090" t="str">
            <v>曾佳佳</v>
          </cell>
          <cell r="C1090" t="str">
            <v>女</v>
          </cell>
          <cell r="D1090" t="str">
            <v>2024</v>
          </cell>
          <cell r="E1090" t="str">
            <v>电子商务2409班</v>
          </cell>
          <cell r="F1090" t="str">
            <v>电子商务</v>
          </cell>
        </row>
        <row r="1091">
          <cell r="B1091" t="str">
            <v>王清怡</v>
          </cell>
          <cell r="C1091" t="str">
            <v>女</v>
          </cell>
          <cell r="D1091" t="str">
            <v>2024</v>
          </cell>
          <cell r="E1091" t="str">
            <v>电子商务2409班</v>
          </cell>
          <cell r="F1091" t="str">
            <v>电子商务</v>
          </cell>
        </row>
        <row r="1092">
          <cell r="B1092" t="str">
            <v>梁佳佳</v>
          </cell>
          <cell r="C1092" t="str">
            <v>女</v>
          </cell>
          <cell r="D1092" t="str">
            <v>2024</v>
          </cell>
          <cell r="E1092" t="str">
            <v>电子商务2409班</v>
          </cell>
          <cell r="F1092" t="str">
            <v>电子商务</v>
          </cell>
        </row>
        <row r="1093">
          <cell r="B1093" t="str">
            <v>江静雯</v>
          </cell>
          <cell r="C1093" t="str">
            <v>女</v>
          </cell>
          <cell r="D1093" t="str">
            <v>2024</v>
          </cell>
          <cell r="E1093" t="str">
            <v>电子商务2409班</v>
          </cell>
          <cell r="F1093" t="str">
            <v>电子商务</v>
          </cell>
        </row>
        <row r="1094">
          <cell r="B1094" t="str">
            <v>卢馨颖</v>
          </cell>
          <cell r="C1094" t="str">
            <v>女</v>
          </cell>
          <cell r="D1094" t="str">
            <v>2024</v>
          </cell>
          <cell r="E1094" t="str">
            <v>电子商务2409班</v>
          </cell>
          <cell r="F1094" t="str">
            <v>电子商务</v>
          </cell>
        </row>
        <row r="1095">
          <cell r="B1095" t="str">
            <v>何乐</v>
          </cell>
          <cell r="C1095" t="str">
            <v>女</v>
          </cell>
          <cell r="D1095" t="str">
            <v>2024</v>
          </cell>
          <cell r="E1095" t="str">
            <v>电子商务2409班</v>
          </cell>
          <cell r="F1095" t="str">
            <v>电子商务</v>
          </cell>
        </row>
        <row r="1096">
          <cell r="B1096" t="str">
            <v>谢可昕</v>
          </cell>
          <cell r="C1096" t="str">
            <v>女</v>
          </cell>
          <cell r="D1096" t="str">
            <v>2024</v>
          </cell>
          <cell r="E1096" t="str">
            <v>电子商务2409班</v>
          </cell>
          <cell r="F1096" t="str">
            <v>电子商务</v>
          </cell>
        </row>
        <row r="1097">
          <cell r="B1097" t="str">
            <v>刘思琳</v>
          </cell>
          <cell r="C1097" t="str">
            <v>女</v>
          </cell>
          <cell r="D1097" t="str">
            <v>2024</v>
          </cell>
          <cell r="E1097" t="str">
            <v>电子商务2409班</v>
          </cell>
          <cell r="F1097" t="str">
            <v>电子商务</v>
          </cell>
        </row>
        <row r="1098">
          <cell r="B1098" t="str">
            <v>陈静</v>
          </cell>
          <cell r="C1098" t="str">
            <v>女</v>
          </cell>
          <cell r="D1098" t="str">
            <v>2024</v>
          </cell>
          <cell r="E1098" t="str">
            <v>电子商务2409班</v>
          </cell>
          <cell r="F1098" t="str">
            <v>电子商务</v>
          </cell>
        </row>
        <row r="1099">
          <cell r="B1099" t="str">
            <v>容佳</v>
          </cell>
          <cell r="C1099" t="str">
            <v>女</v>
          </cell>
          <cell r="D1099" t="str">
            <v>2024</v>
          </cell>
          <cell r="E1099" t="str">
            <v>电子商务2409班</v>
          </cell>
          <cell r="F1099" t="str">
            <v>电子商务</v>
          </cell>
        </row>
        <row r="1100">
          <cell r="B1100" t="str">
            <v>文慧</v>
          </cell>
          <cell r="C1100" t="str">
            <v>女</v>
          </cell>
          <cell r="D1100" t="str">
            <v>2024</v>
          </cell>
          <cell r="E1100" t="str">
            <v>电子商务2409班</v>
          </cell>
          <cell r="F1100" t="str">
            <v>电子商务</v>
          </cell>
        </row>
        <row r="1101">
          <cell r="B1101" t="str">
            <v>童阳</v>
          </cell>
          <cell r="C1101" t="str">
            <v>女</v>
          </cell>
          <cell r="D1101" t="str">
            <v>2024</v>
          </cell>
          <cell r="E1101" t="str">
            <v>电子商务2409班</v>
          </cell>
          <cell r="F1101" t="str">
            <v>电子商务</v>
          </cell>
        </row>
        <row r="1102">
          <cell r="B1102" t="str">
            <v>梁伊涵</v>
          </cell>
          <cell r="C1102" t="str">
            <v>女</v>
          </cell>
          <cell r="D1102" t="str">
            <v>2024</v>
          </cell>
          <cell r="E1102" t="str">
            <v>电子商务2409班</v>
          </cell>
          <cell r="F1102" t="str">
            <v>电子商务</v>
          </cell>
        </row>
        <row r="1103">
          <cell r="B1103" t="str">
            <v>刘思涵</v>
          </cell>
          <cell r="C1103" t="str">
            <v>女</v>
          </cell>
          <cell r="D1103" t="str">
            <v>2024</v>
          </cell>
          <cell r="E1103" t="str">
            <v>电子商务2409班</v>
          </cell>
          <cell r="F1103" t="str">
            <v>电子商务</v>
          </cell>
        </row>
        <row r="1104">
          <cell r="B1104" t="str">
            <v>安芷怡</v>
          </cell>
          <cell r="C1104" t="str">
            <v>女</v>
          </cell>
          <cell r="D1104" t="str">
            <v>2024</v>
          </cell>
          <cell r="E1104" t="str">
            <v>电子商务2409班</v>
          </cell>
          <cell r="F1104" t="str">
            <v>电子商务</v>
          </cell>
        </row>
        <row r="1105">
          <cell r="B1105" t="str">
            <v>龙欣怡</v>
          </cell>
          <cell r="C1105" t="str">
            <v>女</v>
          </cell>
          <cell r="D1105" t="str">
            <v>2024</v>
          </cell>
          <cell r="E1105" t="str">
            <v>电子商务2409班</v>
          </cell>
          <cell r="F1105" t="str">
            <v>电子商务</v>
          </cell>
        </row>
        <row r="1106">
          <cell r="B1106" t="str">
            <v>袁畅</v>
          </cell>
          <cell r="C1106" t="str">
            <v>女</v>
          </cell>
          <cell r="D1106" t="str">
            <v>2024</v>
          </cell>
          <cell r="E1106" t="str">
            <v>电子商务2409班</v>
          </cell>
          <cell r="F1106" t="str">
            <v>电子商务</v>
          </cell>
        </row>
        <row r="1107">
          <cell r="B1107" t="str">
            <v>李熳琦</v>
          </cell>
          <cell r="C1107" t="str">
            <v>女</v>
          </cell>
          <cell r="D1107" t="str">
            <v>2024</v>
          </cell>
          <cell r="E1107" t="str">
            <v>电子商务2409班</v>
          </cell>
          <cell r="F1107" t="str">
            <v>电子商务</v>
          </cell>
        </row>
        <row r="1108">
          <cell r="B1108" t="str">
            <v>唐晓茹</v>
          </cell>
          <cell r="C1108" t="str">
            <v>女</v>
          </cell>
          <cell r="D1108" t="str">
            <v>2024</v>
          </cell>
          <cell r="E1108" t="str">
            <v>电子商务2409班</v>
          </cell>
          <cell r="F1108" t="str">
            <v>电子商务</v>
          </cell>
        </row>
        <row r="1109">
          <cell r="B1109" t="str">
            <v>粟金莹</v>
          </cell>
          <cell r="C1109" t="str">
            <v>女</v>
          </cell>
          <cell r="D1109" t="str">
            <v>2024</v>
          </cell>
          <cell r="E1109" t="str">
            <v>电子商务2409班</v>
          </cell>
          <cell r="F1109" t="str">
            <v>电子商务</v>
          </cell>
        </row>
        <row r="1110">
          <cell r="B1110" t="str">
            <v>雷可欣</v>
          </cell>
          <cell r="C1110" t="str">
            <v>女</v>
          </cell>
          <cell r="D1110" t="str">
            <v>2024</v>
          </cell>
          <cell r="E1110" t="str">
            <v>电子商务2409班</v>
          </cell>
          <cell r="F1110" t="str">
            <v>电子商务</v>
          </cell>
        </row>
        <row r="1111">
          <cell r="B1111" t="str">
            <v>孙嘉玲</v>
          </cell>
          <cell r="C1111" t="str">
            <v>女</v>
          </cell>
          <cell r="D1111" t="str">
            <v>2024</v>
          </cell>
          <cell r="E1111" t="str">
            <v>电子商务2410班</v>
          </cell>
          <cell r="F1111" t="str">
            <v>电子商务</v>
          </cell>
        </row>
        <row r="1112">
          <cell r="B1112" t="str">
            <v>申欣怡</v>
          </cell>
          <cell r="C1112" t="str">
            <v>女</v>
          </cell>
          <cell r="D1112" t="str">
            <v>2024</v>
          </cell>
          <cell r="E1112" t="str">
            <v>电子商务2410班</v>
          </cell>
          <cell r="F1112" t="str">
            <v>电子商务</v>
          </cell>
        </row>
        <row r="1113">
          <cell r="B1113" t="str">
            <v>李雅倩</v>
          </cell>
          <cell r="C1113" t="str">
            <v>女</v>
          </cell>
          <cell r="D1113" t="str">
            <v>2024</v>
          </cell>
          <cell r="E1113" t="str">
            <v>电子商务2410班</v>
          </cell>
          <cell r="F1113" t="str">
            <v>电子商务</v>
          </cell>
        </row>
        <row r="1114">
          <cell r="B1114" t="str">
            <v>彭嘉怡</v>
          </cell>
          <cell r="C1114" t="str">
            <v>女</v>
          </cell>
          <cell r="D1114" t="str">
            <v>2024</v>
          </cell>
          <cell r="E1114" t="str">
            <v>电子商务2410班</v>
          </cell>
          <cell r="F1114" t="str">
            <v>电子商务</v>
          </cell>
        </row>
        <row r="1115">
          <cell r="B1115" t="str">
            <v>赵彩竹</v>
          </cell>
          <cell r="C1115" t="str">
            <v>女</v>
          </cell>
          <cell r="D1115" t="str">
            <v>2024</v>
          </cell>
          <cell r="E1115" t="str">
            <v>电子商务2410班</v>
          </cell>
          <cell r="F1115" t="str">
            <v>电子商务</v>
          </cell>
        </row>
        <row r="1116">
          <cell r="B1116" t="str">
            <v>曾楚</v>
          </cell>
          <cell r="C1116" t="str">
            <v>女</v>
          </cell>
          <cell r="D1116" t="str">
            <v>2024</v>
          </cell>
          <cell r="E1116" t="str">
            <v>电子商务2410班</v>
          </cell>
          <cell r="F1116" t="str">
            <v>电子商务</v>
          </cell>
        </row>
        <row r="1117">
          <cell r="B1117" t="str">
            <v>杨荔文</v>
          </cell>
          <cell r="C1117" t="str">
            <v>女</v>
          </cell>
          <cell r="D1117" t="str">
            <v>2024</v>
          </cell>
          <cell r="E1117" t="str">
            <v>电子商务2410班</v>
          </cell>
          <cell r="F1117" t="str">
            <v>电子商务</v>
          </cell>
        </row>
        <row r="1118">
          <cell r="B1118" t="str">
            <v>陈佳欣</v>
          </cell>
          <cell r="C1118" t="str">
            <v>女</v>
          </cell>
          <cell r="D1118" t="str">
            <v>2024</v>
          </cell>
          <cell r="E1118" t="str">
            <v>电子商务2410班</v>
          </cell>
          <cell r="F1118" t="str">
            <v>电子商务</v>
          </cell>
        </row>
        <row r="1119">
          <cell r="B1119" t="str">
            <v>李洁婷</v>
          </cell>
          <cell r="C1119" t="str">
            <v>女</v>
          </cell>
          <cell r="D1119" t="str">
            <v>2024</v>
          </cell>
          <cell r="E1119" t="str">
            <v>电子商务2410班</v>
          </cell>
          <cell r="F1119" t="str">
            <v>电子商务</v>
          </cell>
        </row>
        <row r="1120">
          <cell r="B1120" t="str">
            <v>李文慧</v>
          </cell>
          <cell r="C1120" t="str">
            <v>女</v>
          </cell>
          <cell r="D1120" t="str">
            <v>2024</v>
          </cell>
          <cell r="E1120" t="str">
            <v>电子商务2410班</v>
          </cell>
          <cell r="F1120" t="str">
            <v>电子商务</v>
          </cell>
        </row>
        <row r="1121">
          <cell r="B1121" t="str">
            <v>旷雨嘉</v>
          </cell>
          <cell r="C1121" t="str">
            <v>女</v>
          </cell>
          <cell r="D1121" t="str">
            <v>2024</v>
          </cell>
          <cell r="E1121" t="str">
            <v>电子商务2410班</v>
          </cell>
          <cell r="F1121" t="str">
            <v>电子商务</v>
          </cell>
        </row>
        <row r="1122">
          <cell r="B1122" t="str">
            <v>郝聪</v>
          </cell>
          <cell r="C1122" t="str">
            <v>男</v>
          </cell>
          <cell r="D1122" t="str">
            <v>2024</v>
          </cell>
          <cell r="E1122" t="str">
            <v>电子商务2410班</v>
          </cell>
          <cell r="F1122" t="str">
            <v>电子商务</v>
          </cell>
        </row>
        <row r="1123">
          <cell r="B1123" t="str">
            <v>苏俊淞</v>
          </cell>
          <cell r="C1123" t="str">
            <v>男</v>
          </cell>
          <cell r="D1123" t="str">
            <v>2024</v>
          </cell>
          <cell r="E1123" t="str">
            <v>电子商务2410班</v>
          </cell>
          <cell r="F1123" t="str">
            <v>电子商务</v>
          </cell>
        </row>
        <row r="1124">
          <cell r="B1124" t="str">
            <v>曹宇豪</v>
          </cell>
          <cell r="C1124" t="str">
            <v>男</v>
          </cell>
          <cell r="D1124" t="str">
            <v>2024</v>
          </cell>
          <cell r="E1124" t="str">
            <v>电子商务2410班</v>
          </cell>
          <cell r="F1124" t="str">
            <v>电子商务</v>
          </cell>
        </row>
        <row r="1125">
          <cell r="B1125" t="str">
            <v>文澳</v>
          </cell>
          <cell r="C1125" t="str">
            <v>男</v>
          </cell>
          <cell r="D1125" t="str">
            <v>2024</v>
          </cell>
          <cell r="E1125" t="str">
            <v>电子商务2410班</v>
          </cell>
          <cell r="F1125" t="str">
            <v>电子商务</v>
          </cell>
        </row>
        <row r="1126">
          <cell r="B1126" t="str">
            <v>周宁</v>
          </cell>
          <cell r="C1126" t="str">
            <v>男</v>
          </cell>
          <cell r="D1126" t="str">
            <v>2024</v>
          </cell>
          <cell r="E1126" t="str">
            <v>电子商务2410班</v>
          </cell>
          <cell r="F1126" t="str">
            <v>电子商务</v>
          </cell>
        </row>
        <row r="1127">
          <cell r="B1127" t="str">
            <v>柳宇轩</v>
          </cell>
          <cell r="C1127" t="str">
            <v>男</v>
          </cell>
          <cell r="D1127" t="str">
            <v>2024</v>
          </cell>
          <cell r="E1127" t="str">
            <v>电子商务2410班</v>
          </cell>
          <cell r="F1127" t="str">
            <v>电子商务</v>
          </cell>
        </row>
        <row r="1128">
          <cell r="B1128" t="str">
            <v>刘晨</v>
          </cell>
          <cell r="C1128" t="str">
            <v>男</v>
          </cell>
          <cell r="D1128" t="str">
            <v>2024</v>
          </cell>
          <cell r="E1128" t="str">
            <v>电子商务2410班</v>
          </cell>
          <cell r="F1128" t="str">
            <v>电子商务</v>
          </cell>
        </row>
        <row r="1129">
          <cell r="B1129" t="str">
            <v>孙诗源</v>
          </cell>
          <cell r="C1129" t="str">
            <v>男</v>
          </cell>
          <cell r="D1129" t="str">
            <v>2024</v>
          </cell>
          <cell r="E1129" t="str">
            <v>电子商务2410班</v>
          </cell>
          <cell r="F1129" t="str">
            <v>电子商务</v>
          </cell>
        </row>
        <row r="1130">
          <cell r="B1130" t="str">
            <v>匡浩森</v>
          </cell>
          <cell r="C1130" t="str">
            <v>男</v>
          </cell>
          <cell r="D1130" t="str">
            <v>2024</v>
          </cell>
          <cell r="E1130" t="str">
            <v>电子商务2410班</v>
          </cell>
          <cell r="F1130" t="str">
            <v>电子商务</v>
          </cell>
        </row>
        <row r="1131">
          <cell r="B1131" t="str">
            <v>谢宏伟</v>
          </cell>
          <cell r="C1131" t="str">
            <v>男</v>
          </cell>
          <cell r="D1131" t="str">
            <v>2024</v>
          </cell>
          <cell r="E1131" t="str">
            <v>电子商务2410班</v>
          </cell>
          <cell r="F1131" t="str">
            <v>电子商务</v>
          </cell>
        </row>
        <row r="1132">
          <cell r="B1132" t="str">
            <v>张治好</v>
          </cell>
          <cell r="C1132" t="str">
            <v>男</v>
          </cell>
          <cell r="D1132" t="str">
            <v>2024</v>
          </cell>
          <cell r="E1132" t="str">
            <v>电子商务2410班</v>
          </cell>
          <cell r="F1132" t="str">
            <v>电子商务</v>
          </cell>
        </row>
        <row r="1133">
          <cell r="B1133" t="str">
            <v>潘炎星</v>
          </cell>
          <cell r="C1133" t="str">
            <v>男</v>
          </cell>
          <cell r="D1133" t="str">
            <v>2024</v>
          </cell>
          <cell r="E1133" t="str">
            <v>电子商务2410班</v>
          </cell>
          <cell r="F1133" t="str">
            <v>电子商务</v>
          </cell>
        </row>
        <row r="1134">
          <cell r="B1134" t="str">
            <v>黄世琳</v>
          </cell>
          <cell r="C1134" t="str">
            <v>男</v>
          </cell>
          <cell r="D1134" t="str">
            <v>2024</v>
          </cell>
          <cell r="E1134" t="str">
            <v>电子商务2410班</v>
          </cell>
          <cell r="F1134" t="str">
            <v>电子商务</v>
          </cell>
        </row>
        <row r="1135">
          <cell r="B1135" t="str">
            <v>严俊</v>
          </cell>
          <cell r="C1135" t="str">
            <v>男</v>
          </cell>
          <cell r="D1135" t="str">
            <v>2024</v>
          </cell>
          <cell r="E1135" t="str">
            <v>电子商务2410班</v>
          </cell>
          <cell r="F1135" t="str">
            <v>电子商务</v>
          </cell>
        </row>
        <row r="1136">
          <cell r="B1136" t="str">
            <v>林可欣</v>
          </cell>
          <cell r="C1136" t="str">
            <v>女</v>
          </cell>
          <cell r="D1136" t="str">
            <v>2024</v>
          </cell>
          <cell r="E1136" t="str">
            <v>电子商务2410班</v>
          </cell>
          <cell r="F1136" t="str">
            <v>电子商务</v>
          </cell>
        </row>
        <row r="1137">
          <cell r="B1137" t="str">
            <v>胡蕊</v>
          </cell>
          <cell r="C1137" t="str">
            <v>女</v>
          </cell>
          <cell r="D1137" t="str">
            <v>2024</v>
          </cell>
          <cell r="E1137" t="str">
            <v>电子商务2410班</v>
          </cell>
          <cell r="F1137" t="str">
            <v>电子商务</v>
          </cell>
        </row>
        <row r="1138">
          <cell r="B1138" t="str">
            <v>夏浩锦</v>
          </cell>
          <cell r="C1138" t="str">
            <v>男</v>
          </cell>
          <cell r="D1138" t="str">
            <v>2024</v>
          </cell>
          <cell r="E1138" t="str">
            <v>电子商务2410班</v>
          </cell>
          <cell r="F1138" t="str">
            <v>电子商务</v>
          </cell>
        </row>
        <row r="1139">
          <cell r="B1139" t="str">
            <v>唐嘉树</v>
          </cell>
          <cell r="C1139" t="str">
            <v>男</v>
          </cell>
          <cell r="D1139" t="str">
            <v>2024</v>
          </cell>
          <cell r="E1139" t="str">
            <v>电子商务2410班</v>
          </cell>
          <cell r="F1139" t="str">
            <v>电子商务</v>
          </cell>
        </row>
        <row r="1140">
          <cell r="B1140" t="str">
            <v>陈科宇</v>
          </cell>
          <cell r="C1140" t="str">
            <v>男</v>
          </cell>
          <cell r="D1140" t="str">
            <v>2024</v>
          </cell>
          <cell r="E1140" t="str">
            <v>电子商务2410班</v>
          </cell>
          <cell r="F1140" t="str">
            <v>电子商务</v>
          </cell>
        </row>
        <row r="1141">
          <cell r="B1141" t="str">
            <v>毕浩淇</v>
          </cell>
          <cell r="C1141" t="str">
            <v>男</v>
          </cell>
          <cell r="D1141" t="str">
            <v>2024</v>
          </cell>
          <cell r="E1141" t="str">
            <v>电子商务2410班</v>
          </cell>
          <cell r="F1141" t="str">
            <v>电子商务</v>
          </cell>
        </row>
        <row r="1142">
          <cell r="B1142" t="str">
            <v>蒋俊豪</v>
          </cell>
          <cell r="C1142" t="str">
            <v>男</v>
          </cell>
          <cell r="D1142" t="str">
            <v>2024</v>
          </cell>
          <cell r="E1142" t="str">
            <v>电子商务2410班</v>
          </cell>
          <cell r="F1142" t="str">
            <v>电子商务</v>
          </cell>
        </row>
        <row r="1143">
          <cell r="B1143" t="str">
            <v>江越豪</v>
          </cell>
          <cell r="C1143" t="str">
            <v>男</v>
          </cell>
          <cell r="D1143" t="str">
            <v>2024</v>
          </cell>
          <cell r="E1143" t="str">
            <v>电子商务2410班</v>
          </cell>
          <cell r="F1143" t="str">
            <v>电子商务</v>
          </cell>
        </row>
        <row r="1144">
          <cell r="B1144" t="str">
            <v>易倩萱</v>
          </cell>
          <cell r="C1144" t="str">
            <v>女</v>
          </cell>
          <cell r="D1144" t="str">
            <v>2024</v>
          </cell>
          <cell r="E1144" t="str">
            <v>电子商务2410班</v>
          </cell>
          <cell r="F1144" t="str">
            <v>电子商务</v>
          </cell>
        </row>
        <row r="1145">
          <cell r="B1145" t="str">
            <v>庞轩</v>
          </cell>
          <cell r="C1145" t="str">
            <v>女</v>
          </cell>
          <cell r="D1145" t="str">
            <v>2024</v>
          </cell>
          <cell r="E1145" t="str">
            <v>电子商务2410班</v>
          </cell>
          <cell r="F1145" t="str">
            <v>电子商务</v>
          </cell>
        </row>
        <row r="1146">
          <cell r="B1146" t="str">
            <v>徐佳妮</v>
          </cell>
          <cell r="C1146" t="str">
            <v>女</v>
          </cell>
          <cell r="D1146" t="str">
            <v>2024</v>
          </cell>
          <cell r="E1146" t="str">
            <v>电子商务2410班</v>
          </cell>
          <cell r="F1146" t="str">
            <v>电子商务</v>
          </cell>
        </row>
        <row r="1147">
          <cell r="B1147" t="str">
            <v>尹微</v>
          </cell>
          <cell r="C1147" t="str">
            <v>女</v>
          </cell>
          <cell r="D1147" t="str">
            <v>2024</v>
          </cell>
          <cell r="E1147" t="str">
            <v>电子商务2410班</v>
          </cell>
          <cell r="F1147" t="str">
            <v>电子商务</v>
          </cell>
        </row>
        <row r="1148">
          <cell r="B1148" t="str">
            <v>邱灿蜜</v>
          </cell>
          <cell r="C1148" t="str">
            <v>女</v>
          </cell>
          <cell r="D1148" t="str">
            <v>2024</v>
          </cell>
          <cell r="E1148" t="str">
            <v>电子商务2410班</v>
          </cell>
          <cell r="F1148" t="str">
            <v>电子商务</v>
          </cell>
        </row>
        <row r="1149">
          <cell r="B1149" t="str">
            <v>陈瑞晗</v>
          </cell>
          <cell r="C1149" t="str">
            <v>女</v>
          </cell>
          <cell r="D1149" t="str">
            <v>2024</v>
          </cell>
          <cell r="E1149" t="str">
            <v>电子商务2410班</v>
          </cell>
          <cell r="F1149" t="str">
            <v>电子商务</v>
          </cell>
        </row>
        <row r="1150">
          <cell r="B1150" t="str">
            <v>符歆怡</v>
          </cell>
          <cell r="C1150" t="str">
            <v>女</v>
          </cell>
          <cell r="D1150" t="str">
            <v>2024</v>
          </cell>
          <cell r="E1150" t="str">
            <v>电子商务2410班</v>
          </cell>
          <cell r="F1150" t="str">
            <v>电子商务</v>
          </cell>
        </row>
        <row r="1151">
          <cell r="B1151" t="str">
            <v>李惜诺</v>
          </cell>
          <cell r="C1151" t="str">
            <v>女</v>
          </cell>
          <cell r="D1151" t="str">
            <v>2024</v>
          </cell>
          <cell r="E1151" t="str">
            <v>电子商务2410班</v>
          </cell>
          <cell r="F1151" t="str">
            <v>电子商务</v>
          </cell>
        </row>
        <row r="1152">
          <cell r="B1152" t="str">
            <v>唐寂宁</v>
          </cell>
          <cell r="C1152" t="str">
            <v>女</v>
          </cell>
          <cell r="D1152" t="str">
            <v>2024</v>
          </cell>
          <cell r="E1152" t="str">
            <v>电子商务2410班</v>
          </cell>
          <cell r="F1152" t="str">
            <v>电子商务</v>
          </cell>
        </row>
        <row r="1153">
          <cell r="B1153" t="str">
            <v>喻红宁</v>
          </cell>
          <cell r="C1153" t="str">
            <v>女</v>
          </cell>
          <cell r="D1153" t="str">
            <v>2024</v>
          </cell>
          <cell r="E1153" t="str">
            <v>电子商务2410班</v>
          </cell>
          <cell r="F1153" t="str">
            <v>电子商务</v>
          </cell>
        </row>
        <row r="1154">
          <cell r="B1154" t="str">
            <v>段熙媛</v>
          </cell>
          <cell r="C1154" t="str">
            <v>女</v>
          </cell>
          <cell r="D1154" t="str">
            <v>2024</v>
          </cell>
          <cell r="E1154" t="str">
            <v>电子商务2410班</v>
          </cell>
          <cell r="F1154" t="str">
            <v>电子商务</v>
          </cell>
        </row>
        <row r="1155">
          <cell r="B1155" t="str">
            <v>李婧怡</v>
          </cell>
          <cell r="C1155" t="str">
            <v>女</v>
          </cell>
          <cell r="D1155" t="str">
            <v>2024</v>
          </cell>
          <cell r="E1155" t="str">
            <v>电子商务2410班</v>
          </cell>
          <cell r="F1155" t="str">
            <v>电子商务</v>
          </cell>
        </row>
        <row r="1156">
          <cell r="B1156" t="str">
            <v>陈梓萱</v>
          </cell>
          <cell r="C1156" t="str">
            <v>女</v>
          </cell>
          <cell r="D1156" t="str">
            <v>2024</v>
          </cell>
          <cell r="E1156" t="str">
            <v>电子商务2410班</v>
          </cell>
          <cell r="F1156" t="str">
            <v>电子商务</v>
          </cell>
        </row>
        <row r="1157">
          <cell r="B1157" t="str">
            <v>常菲婷</v>
          </cell>
          <cell r="C1157" t="str">
            <v>女</v>
          </cell>
          <cell r="D1157" t="str">
            <v>2024</v>
          </cell>
          <cell r="E1157" t="str">
            <v>电子商务2410班</v>
          </cell>
          <cell r="F1157" t="str">
            <v>电子商务</v>
          </cell>
        </row>
        <row r="1158">
          <cell r="B1158" t="str">
            <v>龚瑾萱</v>
          </cell>
          <cell r="C1158" t="str">
            <v>女</v>
          </cell>
          <cell r="D1158" t="str">
            <v>2024</v>
          </cell>
          <cell r="E1158" t="str">
            <v>电子商务2410班</v>
          </cell>
          <cell r="F1158" t="str">
            <v>电子商务</v>
          </cell>
        </row>
        <row r="1159">
          <cell r="B1159" t="str">
            <v>杨玲玲</v>
          </cell>
          <cell r="C1159" t="str">
            <v>女</v>
          </cell>
          <cell r="D1159" t="str">
            <v>2024</v>
          </cell>
          <cell r="E1159" t="str">
            <v>电子商务2410班</v>
          </cell>
          <cell r="F1159" t="str">
            <v>电子商务</v>
          </cell>
        </row>
        <row r="1160">
          <cell r="B1160" t="str">
            <v>邓芸宣</v>
          </cell>
          <cell r="C1160" t="str">
            <v>女</v>
          </cell>
          <cell r="D1160" t="str">
            <v>2024</v>
          </cell>
          <cell r="E1160" t="str">
            <v>电子商务2410班</v>
          </cell>
          <cell r="F1160" t="str">
            <v>电子商务</v>
          </cell>
        </row>
        <row r="1161">
          <cell r="B1161" t="str">
            <v>向安洁</v>
          </cell>
          <cell r="C1161" t="str">
            <v>女</v>
          </cell>
          <cell r="D1161" t="str">
            <v>2024</v>
          </cell>
          <cell r="E1161" t="str">
            <v>电子商务2410班</v>
          </cell>
          <cell r="F1161" t="str">
            <v>电子商务</v>
          </cell>
        </row>
        <row r="1162">
          <cell r="B1162" t="str">
            <v>粟金晶</v>
          </cell>
          <cell r="C1162" t="str">
            <v>女</v>
          </cell>
          <cell r="D1162" t="str">
            <v>2024</v>
          </cell>
          <cell r="E1162" t="str">
            <v>电子商务2410班</v>
          </cell>
          <cell r="F1162" t="str">
            <v>电子商务</v>
          </cell>
        </row>
        <row r="1163">
          <cell r="B1163" t="str">
            <v>伍珍</v>
          </cell>
          <cell r="C1163" t="str">
            <v>女</v>
          </cell>
          <cell r="D1163" t="str">
            <v>2024</v>
          </cell>
          <cell r="E1163" t="str">
            <v>电子商务2410班</v>
          </cell>
          <cell r="F1163" t="str">
            <v>电子商务</v>
          </cell>
        </row>
        <row r="1164">
          <cell r="B1164" t="str">
            <v>张云稀</v>
          </cell>
          <cell r="C1164" t="str">
            <v>男</v>
          </cell>
          <cell r="D1164" t="str">
            <v>2024</v>
          </cell>
          <cell r="E1164" t="str">
            <v>电子商务2410班</v>
          </cell>
          <cell r="F1164" t="str">
            <v>电子商务</v>
          </cell>
        </row>
        <row r="1165">
          <cell r="B1165" t="str">
            <v>陈慧妍</v>
          </cell>
          <cell r="C1165" t="str">
            <v>女</v>
          </cell>
          <cell r="D1165" t="str">
            <v>2024</v>
          </cell>
          <cell r="E1165" t="str">
            <v>电子商务2410班</v>
          </cell>
          <cell r="F1165" t="str">
            <v>电子商务</v>
          </cell>
        </row>
        <row r="1166">
          <cell r="B1166" t="str">
            <v>周烨彤</v>
          </cell>
          <cell r="C1166" t="str">
            <v>女</v>
          </cell>
          <cell r="D1166" t="str">
            <v>2024</v>
          </cell>
          <cell r="E1166" t="str">
            <v>电子商务2410班</v>
          </cell>
          <cell r="F1166" t="str">
            <v>电子商务</v>
          </cell>
        </row>
        <row r="1167">
          <cell r="B1167" t="str">
            <v>杨芯茹</v>
          </cell>
          <cell r="C1167" t="str">
            <v>女</v>
          </cell>
          <cell r="D1167" t="str">
            <v>2024</v>
          </cell>
          <cell r="E1167" t="str">
            <v>电子商务2410班</v>
          </cell>
          <cell r="F1167" t="str">
            <v>电子商务</v>
          </cell>
        </row>
        <row r="1168">
          <cell r="B1168" t="str">
            <v>张薪</v>
          </cell>
          <cell r="C1168" t="str">
            <v>女</v>
          </cell>
          <cell r="D1168" t="str">
            <v>2024</v>
          </cell>
          <cell r="E1168" t="str">
            <v>电子商务2410班</v>
          </cell>
          <cell r="F1168" t="str">
            <v>电子商务</v>
          </cell>
        </row>
        <row r="1169">
          <cell r="B1169" t="str">
            <v>刘潇蔓</v>
          </cell>
          <cell r="C1169" t="str">
            <v>女</v>
          </cell>
          <cell r="D1169" t="str">
            <v>2024</v>
          </cell>
          <cell r="E1169" t="str">
            <v>电子商务2410班</v>
          </cell>
          <cell r="F1169" t="str">
            <v>电子商务</v>
          </cell>
        </row>
        <row r="1170">
          <cell r="B1170" t="str">
            <v>陈佳怡</v>
          </cell>
          <cell r="C1170" t="str">
            <v>女</v>
          </cell>
          <cell r="D1170" t="str">
            <v>2024</v>
          </cell>
          <cell r="E1170" t="str">
            <v>直播电商服务2411班</v>
          </cell>
          <cell r="F1170" t="str">
            <v>直播电商服务</v>
          </cell>
        </row>
        <row r="1171">
          <cell r="B1171" t="str">
            <v>谭慧玲</v>
          </cell>
          <cell r="C1171" t="str">
            <v>女</v>
          </cell>
          <cell r="D1171" t="str">
            <v>2024</v>
          </cell>
          <cell r="E1171" t="str">
            <v>直播电商服务2411班</v>
          </cell>
          <cell r="F1171" t="str">
            <v>直播电商服务</v>
          </cell>
        </row>
        <row r="1172">
          <cell r="B1172" t="str">
            <v>易亦贝</v>
          </cell>
          <cell r="C1172" t="str">
            <v>女</v>
          </cell>
          <cell r="D1172" t="str">
            <v>2024</v>
          </cell>
          <cell r="E1172" t="str">
            <v>直播电商服务2411班</v>
          </cell>
          <cell r="F1172" t="str">
            <v>直播电商服务</v>
          </cell>
        </row>
        <row r="1173">
          <cell r="B1173" t="str">
            <v>成依璐</v>
          </cell>
          <cell r="C1173" t="str">
            <v>女</v>
          </cell>
          <cell r="D1173" t="str">
            <v>2024</v>
          </cell>
          <cell r="E1173" t="str">
            <v>直播电商服务2411班</v>
          </cell>
          <cell r="F1173" t="str">
            <v>直播电商服务</v>
          </cell>
        </row>
        <row r="1174">
          <cell r="B1174" t="str">
            <v>黄依林</v>
          </cell>
          <cell r="C1174" t="str">
            <v>女</v>
          </cell>
          <cell r="D1174" t="str">
            <v>2024</v>
          </cell>
          <cell r="E1174" t="str">
            <v>直播电商服务2411班</v>
          </cell>
          <cell r="F1174" t="str">
            <v>直播电商服务</v>
          </cell>
        </row>
        <row r="1175">
          <cell r="B1175" t="str">
            <v>周思嘉</v>
          </cell>
          <cell r="C1175" t="str">
            <v>女</v>
          </cell>
          <cell r="D1175" t="str">
            <v>2024</v>
          </cell>
          <cell r="E1175" t="str">
            <v>直播电商服务2411班</v>
          </cell>
          <cell r="F1175" t="str">
            <v>直播电商服务</v>
          </cell>
        </row>
        <row r="1176">
          <cell r="B1176" t="str">
            <v>徐湘棋</v>
          </cell>
          <cell r="C1176" t="str">
            <v>男</v>
          </cell>
          <cell r="D1176" t="str">
            <v>2024</v>
          </cell>
          <cell r="E1176" t="str">
            <v>直播电商服务2411班</v>
          </cell>
          <cell r="F1176" t="str">
            <v>直播电商服务</v>
          </cell>
        </row>
        <row r="1177">
          <cell r="B1177" t="str">
            <v>许沁馨</v>
          </cell>
          <cell r="C1177" t="str">
            <v>女</v>
          </cell>
          <cell r="D1177" t="str">
            <v>2024</v>
          </cell>
          <cell r="E1177" t="str">
            <v>直播电商服务2411班</v>
          </cell>
          <cell r="F1177" t="str">
            <v>直播电商服务</v>
          </cell>
        </row>
        <row r="1178">
          <cell r="B1178" t="str">
            <v>蒋欣繁</v>
          </cell>
          <cell r="C1178" t="str">
            <v>女</v>
          </cell>
          <cell r="D1178" t="str">
            <v>2024</v>
          </cell>
          <cell r="E1178" t="str">
            <v>直播电商服务2411班</v>
          </cell>
          <cell r="F1178" t="str">
            <v>直播电商服务</v>
          </cell>
        </row>
        <row r="1179">
          <cell r="B1179" t="str">
            <v>戴梦怡</v>
          </cell>
          <cell r="C1179" t="str">
            <v>女</v>
          </cell>
          <cell r="D1179" t="str">
            <v>2024</v>
          </cell>
          <cell r="E1179" t="str">
            <v>直播电商服务2411班</v>
          </cell>
          <cell r="F1179" t="str">
            <v>直播电商服务</v>
          </cell>
        </row>
        <row r="1180">
          <cell r="B1180" t="str">
            <v>王沈心</v>
          </cell>
          <cell r="C1180" t="str">
            <v>女</v>
          </cell>
          <cell r="D1180" t="str">
            <v>2024</v>
          </cell>
          <cell r="E1180" t="str">
            <v>直播电商服务2411班</v>
          </cell>
          <cell r="F1180" t="str">
            <v>直播电商服务</v>
          </cell>
        </row>
        <row r="1181">
          <cell r="B1181" t="str">
            <v>张慰</v>
          </cell>
          <cell r="C1181" t="str">
            <v>男</v>
          </cell>
          <cell r="D1181" t="str">
            <v>2024</v>
          </cell>
          <cell r="E1181" t="str">
            <v>直播电商服务2411班</v>
          </cell>
          <cell r="F1181" t="str">
            <v>直播电商服务</v>
          </cell>
        </row>
        <row r="1182">
          <cell r="B1182" t="str">
            <v>彭樱</v>
          </cell>
          <cell r="C1182" t="str">
            <v>女</v>
          </cell>
          <cell r="D1182" t="str">
            <v>2024</v>
          </cell>
          <cell r="E1182" t="str">
            <v>直播电商服务2411班</v>
          </cell>
          <cell r="F1182" t="str">
            <v>直播电商服务</v>
          </cell>
        </row>
        <row r="1183">
          <cell r="B1183" t="str">
            <v>柳芯娜</v>
          </cell>
          <cell r="C1183" t="str">
            <v>女</v>
          </cell>
          <cell r="D1183" t="str">
            <v>2024</v>
          </cell>
          <cell r="E1183" t="str">
            <v>直播电商服务2411班</v>
          </cell>
          <cell r="F1183" t="str">
            <v>直播电商服务</v>
          </cell>
        </row>
        <row r="1184">
          <cell r="B1184" t="str">
            <v>周梦凡</v>
          </cell>
          <cell r="C1184" t="str">
            <v>女</v>
          </cell>
          <cell r="D1184" t="str">
            <v>2024</v>
          </cell>
          <cell r="E1184" t="str">
            <v>直播电商服务2411班</v>
          </cell>
          <cell r="F1184" t="str">
            <v>直播电商服务</v>
          </cell>
        </row>
        <row r="1185">
          <cell r="B1185" t="str">
            <v>柳欣怡</v>
          </cell>
          <cell r="C1185" t="str">
            <v>女</v>
          </cell>
          <cell r="D1185" t="str">
            <v>2024</v>
          </cell>
          <cell r="E1185" t="str">
            <v>直播电商服务2411班</v>
          </cell>
          <cell r="F1185" t="str">
            <v>直播电商服务</v>
          </cell>
        </row>
        <row r="1186">
          <cell r="B1186" t="str">
            <v>朱芷萱</v>
          </cell>
          <cell r="C1186" t="str">
            <v>女</v>
          </cell>
          <cell r="D1186" t="str">
            <v>2024</v>
          </cell>
          <cell r="E1186" t="str">
            <v>直播电商服务2411班</v>
          </cell>
          <cell r="F1186" t="str">
            <v>直播电商服务</v>
          </cell>
        </row>
        <row r="1187">
          <cell r="B1187" t="str">
            <v>谢涵菡</v>
          </cell>
          <cell r="C1187" t="str">
            <v>女</v>
          </cell>
          <cell r="D1187" t="str">
            <v>2024</v>
          </cell>
          <cell r="E1187" t="str">
            <v>直播电商服务2411班</v>
          </cell>
          <cell r="F1187" t="str">
            <v>直播电商服务</v>
          </cell>
        </row>
        <row r="1188">
          <cell r="B1188" t="str">
            <v>颜星沅</v>
          </cell>
          <cell r="C1188" t="str">
            <v>女</v>
          </cell>
          <cell r="D1188" t="str">
            <v>2024</v>
          </cell>
          <cell r="E1188" t="str">
            <v>直播电商服务2411班</v>
          </cell>
          <cell r="F1188" t="str">
            <v>直播电商服务</v>
          </cell>
        </row>
        <row r="1189">
          <cell r="B1189" t="str">
            <v>鄢斯嘉</v>
          </cell>
          <cell r="C1189" t="str">
            <v>女</v>
          </cell>
          <cell r="D1189" t="str">
            <v>2024</v>
          </cell>
          <cell r="E1189" t="str">
            <v>直播电商服务2411班</v>
          </cell>
          <cell r="F1189" t="str">
            <v>直播电商服务</v>
          </cell>
        </row>
        <row r="1190">
          <cell r="B1190" t="str">
            <v>肖洁</v>
          </cell>
          <cell r="C1190" t="str">
            <v>女</v>
          </cell>
          <cell r="D1190" t="str">
            <v>2024</v>
          </cell>
          <cell r="E1190" t="str">
            <v>直播电商服务2411班</v>
          </cell>
          <cell r="F1190" t="str">
            <v>直播电商服务</v>
          </cell>
        </row>
        <row r="1191">
          <cell r="B1191" t="str">
            <v>谢宇瑶</v>
          </cell>
          <cell r="C1191" t="str">
            <v>女</v>
          </cell>
          <cell r="D1191" t="str">
            <v>2024</v>
          </cell>
          <cell r="E1191" t="str">
            <v>直播电商服务2411班</v>
          </cell>
          <cell r="F1191" t="str">
            <v>直播电商服务</v>
          </cell>
        </row>
        <row r="1192">
          <cell r="B1192" t="str">
            <v>徐汕</v>
          </cell>
          <cell r="C1192" t="str">
            <v>女</v>
          </cell>
          <cell r="D1192" t="str">
            <v>2024</v>
          </cell>
          <cell r="E1192" t="str">
            <v>直播电商服务2411班</v>
          </cell>
          <cell r="F1192" t="str">
            <v>直播电商服务</v>
          </cell>
        </row>
        <row r="1193">
          <cell r="B1193" t="str">
            <v>彭思雅</v>
          </cell>
          <cell r="C1193" t="str">
            <v>女</v>
          </cell>
          <cell r="D1193" t="str">
            <v>2024</v>
          </cell>
          <cell r="E1193" t="str">
            <v>直播电商服务2411班</v>
          </cell>
          <cell r="F1193" t="str">
            <v>直播电商服务</v>
          </cell>
        </row>
        <row r="1194">
          <cell r="B1194" t="str">
            <v>齐奇</v>
          </cell>
          <cell r="C1194" t="str">
            <v>女</v>
          </cell>
          <cell r="D1194" t="str">
            <v>2024</v>
          </cell>
          <cell r="E1194" t="str">
            <v>直播电商服务2411班</v>
          </cell>
          <cell r="F1194" t="str">
            <v>直播电商服务</v>
          </cell>
        </row>
        <row r="1195">
          <cell r="B1195" t="str">
            <v>李淑媛</v>
          </cell>
          <cell r="C1195" t="str">
            <v>女</v>
          </cell>
          <cell r="D1195" t="str">
            <v>2024</v>
          </cell>
          <cell r="E1195" t="str">
            <v>直播电商服务2411班</v>
          </cell>
          <cell r="F1195" t="str">
            <v>直播电商服务</v>
          </cell>
        </row>
        <row r="1196">
          <cell r="B1196" t="str">
            <v>邓启超</v>
          </cell>
          <cell r="C1196" t="str">
            <v>男</v>
          </cell>
          <cell r="D1196" t="str">
            <v>2024</v>
          </cell>
          <cell r="E1196" t="str">
            <v>直播电商服务2411班</v>
          </cell>
          <cell r="F1196" t="str">
            <v>直播电商服务</v>
          </cell>
        </row>
        <row r="1197">
          <cell r="B1197" t="str">
            <v>蒋亚轩</v>
          </cell>
          <cell r="C1197" t="str">
            <v>女</v>
          </cell>
          <cell r="D1197" t="str">
            <v>2024</v>
          </cell>
          <cell r="E1197" t="str">
            <v>直播电商服务2411班</v>
          </cell>
          <cell r="F1197" t="str">
            <v>直播电商服务</v>
          </cell>
        </row>
        <row r="1198">
          <cell r="B1198" t="str">
            <v>罗欣怡</v>
          </cell>
          <cell r="C1198" t="str">
            <v>女</v>
          </cell>
          <cell r="D1198" t="str">
            <v>2024</v>
          </cell>
          <cell r="E1198" t="str">
            <v>直播电商服务2411班</v>
          </cell>
          <cell r="F1198" t="str">
            <v>直播电商服务</v>
          </cell>
        </row>
        <row r="1199">
          <cell r="B1199" t="str">
            <v>邹奥文</v>
          </cell>
          <cell r="C1199" t="str">
            <v>男</v>
          </cell>
          <cell r="D1199" t="str">
            <v>2024</v>
          </cell>
          <cell r="E1199" t="str">
            <v>直播电商服务2411班</v>
          </cell>
          <cell r="F1199" t="str">
            <v>直播电商服务</v>
          </cell>
        </row>
        <row r="1200">
          <cell r="B1200" t="str">
            <v>傅玉荷</v>
          </cell>
          <cell r="C1200" t="str">
            <v>女</v>
          </cell>
          <cell r="D1200" t="str">
            <v>2024</v>
          </cell>
          <cell r="E1200" t="str">
            <v>直播电商服务2411班</v>
          </cell>
          <cell r="F1200" t="str">
            <v>直播电商服务</v>
          </cell>
        </row>
        <row r="1201">
          <cell r="B1201" t="str">
            <v>龙平凡</v>
          </cell>
          <cell r="C1201" t="str">
            <v>男</v>
          </cell>
          <cell r="D1201" t="str">
            <v>2024</v>
          </cell>
          <cell r="E1201" t="str">
            <v>直播电商服务2411班</v>
          </cell>
          <cell r="F1201" t="str">
            <v>直播电商服务</v>
          </cell>
        </row>
        <row r="1202">
          <cell r="B1202" t="str">
            <v>刘乐乐</v>
          </cell>
          <cell r="C1202" t="str">
            <v>女</v>
          </cell>
          <cell r="D1202" t="str">
            <v>2024</v>
          </cell>
          <cell r="E1202" t="str">
            <v>直播电商服务2411班</v>
          </cell>
          <cell r="F1202" t="str">
            <v>直播电商服务</v>
          </cell>
        </row>
        <row r="1203">
          <cell r="B1203" t="str">
            <v>王以轩</v>
          </cell>
          <cell r="C1203" t="str">
            <v>男</v>
          </cell>
          <cell r="D1203" t="str">
            <v>2024</v>
          </cell>
          <cell r="E1203" t="str">
            <v>直播电商服务2411班</v>
          </cell>
          <cell r="F1203" t="str">
            <v>直播电商服务</v>
          </cell>
        </row>
        <row r="1204">
          <cell r="B1204" t="str">
            <v>刘诗宇</v>
          </cell>
          <cell r="C1204" t="str">
            <v>女</v>
          </cell>
          <cell r="D1204" t="str">
            <v>2024</v>
          </cell>
          <cell r="E1204" t="str">
            <v>直播电商服务2411班</v>
          </cell>
          <cell r="F1204" t="str">
            <v>直播电商服务</v>
          </cell>
        </row>
        <row r="1205">
          <cell r="B1205" t="str">
            <v>王俊九</v>
          </cell>
          <cell r="C1205" t="str">
            <v>男</v>
          </cell>
          <cell r="D1205" t="str">
            <v>2024</v>
          </cell>
          <cell r="E1205" t="str">
            <v>直播电商服务2411班</v>
          </cell>
          <cell r="F1205" t="str">
            <v>直播电商服务</v>
          </cell>
        </row>
        <row r="1206">
          <cell r="B1206" t="str">
            <v>刘馨</v>
          </cell>
          <cell r="C1206" t="str">
            <v>女</v>
          </cell>
          <cell r="D1206" t="str">
            <v>2024</v>
          </cell>
          <cell r="E1206" t="str">
            <v>直播电商服务2411班</v>
          </cell>
          <cell r="F1206" t="str">
            <v>直播电商服务</v>
          </cell>
        </row>
        <row r="1207">
          <cell r="B1207" t="str">
            <v>周芸全</v>
          </cell>
          <cell r="C1207" t="str">
            <v>女</v>
          </cell>
          <cell r="D1207" t="str">
            <v>2024</v>
          </cell>
          <cell r="E1207" t="str">
            <v>直播电商服务2411班</v>
          </cell>
          <cell r="F1207" t="str">
            <v>直播电商服务</v>
          </cell>
        </row>
        <row r="1208">
          <cell r="B1208" t="str">
            <v>戴惠庄</v>
          </cell>
          <cell r="C1208" t="str">
            <v>男</v>
          </cell>
          <cell r="D1208" t="str">
            <v>2024</v>
          </cell>
          <cell r="E1208" t="str">
            <v>直播电商服务2411班</v>
          </cell>
          <cell r="F1208" t="str">
            <v>直播电商服务</v>
          </cell>
        </row>
        <row r="1209">
          <cell r="B1209" t="str">
            <v>周志宇</v>
          </cell>
          <cell r="C1209" t="str">
            <v>男</v>
          </cell>
          <cell r="D1209" t="str">
            <v>2024</v>
          </cell>
          <cell r="E1209" t="str">
            <v>直播电商服务2411班</v>
          </cell>
          <cell r="F1209" t="str">
            <v>直播电商服务</v>
          </cell>
        </row>
        <row r="1210">
          <cell r="B1210" t="str">
            <v>郭悦</v>
          </cell>
          <cell r="C1210" t="str">
            <v>女</v>
          </cell>
          <cell r="D1210" t="str">
            <v>2024</v>
          </cell>
          <cell r="E1210" t="str">
            <v>直播电商服务2411班</v>
          </cell>
          <cell r="F1210" t="str">
            <v>直播电商服务</v>
          </cell>
        </row>
        <row r="1211">
          <cell r="B1211" t="str">
            <v>李子卿</v>
          </cell>
          <cell r="C1211" t="str">
            <v>男</v>
          </cell>
          <cell r="D1211" t="str">
            <v>2024</v>
          </cell>
          <cell r="E1211" t="str">
            <v>直播电商服务2411班</v>
          </cell>
          <cell r="F1211" t="str">
            <v>直播电商服务</v>
          </cell>
        </row>
        <row r="1212">
          <cell r="B1212" t="str">
            <v>王宇涵</v>
          </cell>
          <cell r="C1212" t="str">
            <v>男</v>
          </cell>
          <cell r="D1212" t="str">
            <v>2024</v>
          </cell>
          <cell r="E1212" t="str">
            <v>直播电商服务2411班</v>
          </cell>
          <cell r="F1212" t="str">
            <v>直播电商服务</v>
          </cell>
        </row>
        <row r="1213">
          <cell r="B1213" t="str">
            <v>侯时豪</v>
          </cell>
          <cell r="C1213" t="str">
            <v>男</v>
          </cell>
          <cell r="D1213" t="str">
            <v>2024</v>
          </cell>
          <cell r="E1213" t="str">
            <v>直播电商服务2411班</v>
          </cell>
          <cell r="F1213" t="str">
            <v>直播电商服务</v>
          </cell>
        </row>
        <row r="1214">
          <cell r="B1214" t="str">
            <v>陈俊安</v>
          </cell>
          <cell r="C1214" t="str">
            <v>女</v>
          </cell>
          <cell r="D1214" t="str">
            <v>2024</v>
          </cell>
          <cell r="E1214" t="str">
            <v>直播电商服务2411班</v>
          </cell>
          <cell r="F1214" t="str">
            <v>直播电商服务</v>
          </cell>
        </row>
        <row r="1215">
          <cell r="B1215" t="str">
            <v>谭伟祺</v>
          </cell>
          <cell r="C1215" t="str">
            <v>男</v>
          </cell>
          <cell r="D1215" t="str">
            <v>2024</v>
          </cell>
          <cell r="E1215" t="str">
            <v>直播电商服务2411班</v>
          </cell>
          <cell r="F1215" t="str">
            <v>直播电商服务</v>
          </cell>
        </row>
        <row r="1216">
          <cell r="B1216" t="str">
            <v>杨利纯</v>
          </cell>
          <cell r="C1216" t="str">
            <v>女</v>
          </cell>
          <cell r="D1216" t="str">
            <v>2024</v>
          </cell>
          <cell r="E1216" t="str">
            <v>直播电商服务2411班</v>
          </cell>
          <cell r="F1216" t="str">
            <v>直播电商服务</v>
          </cell>
        </row>
        <row r="1217">
          <cell r="B1217" t="str">
            <v>帅佳欣</v>
          </cell>
          <cell r="C1217" t="str">
            <v>女</v>
          </cell>
          <cell r="D1217" t="str">
            <v>2024</v>
          </cell>
          <cell r="E1217" t="str">
            <v>直播电商服务2411班</v>
          </cell>
          <cell r="F1217" t="str">
            <v>直播电商服务</v>
          </cell>
        </row>
        <row r="1218">
          <cell r="B1218" t="str">
            <v>陈紫怡</v>
          </cell>
          <cell r="C1218" t="str">
            <v>女</v>
          </cell>
          <cell r="D1218" t="str">
            <v>2024</v>
          </cell>
          <cell r="E1218" t="str">
            <v>直播电商服务2411班</v>
          </cell>
          <cell r="F1218" t="str">
            <v>直播电商服务</v>
          </cell>
        </row>
        <row r="1219">
          <cell r="B1219" t="str">
            <v>王瑶</v>
          </cell>
          <cell r="C1219" t="str">
            <v>女</v>
          </cell>
          <cell r="D1219" t="str">
            <v>2024</v>
          </cell>
          <cell r="E1219" t="str">
            <v>直播电商服务2411班</v>
          </cell>
          <cell r="F1219" t="str">
            <v>直播电商服务</v>
          </cell>
        </row>
        <row r="1220">
          <cell r="B1220" t="str">
            <v>曹子艺</v>
          </cell>
          <cell r="C1220" t="str">
            <v>女</v>
          </cell>
          <cell r="D1220" t="str">
            <v>2024</v>
          </cell>
          <cell r="E1220" t="str">
            <v>高星级饭店运营与管理2412班</v>
          </cell>
          <cell r="F1220" t="str">
            <v>高星级饭店运营与管理</v>
          </cell>
        </row>
        <row r="1221">
          <cell r="B1221" t="str">
            <v>周瑶</v>
          </cell>
          <cell r="C1221" t="str">
            <v>女</v>
          </cell>
          <cell r="D1221" t="str">
            <v>2024</v>
          </cell>
          <cell r="E1221" t="str">
            <v>高星级饭店运营与管理2412班</v>
          </cell>
          <cell r="F1221" t="str">
            <v>高星级饭店运营与管理</v>
          </cell>
        </row>
        <row r="1222">
          <cell r="B1222" t="str">
            <v>李佳霖</v>
          </cell>
          <cell r="C1222" t="str">
            <v>女</v>
          </cell>
          <cell r="D1222" t="str">
            <v>2024</v>
          </cell>
          <cell r="E1222" t="str">
            <v>高星级饭店运营与管理2412班</v>
          </cell>
          <cell r="F1222" t="str">
            <v>高星级饭店运营与管理</v>
          </cell>
        </row>
        <row r="1223">
          <cell r="B1223" t="str">
            <v>金思情</v>
          </cell>
          <cell r="C1223" t="str">
            <v>女</v>
          </cell>
          <cell r="D1223" t="str">
            <v>2024</v>
          </cell>
          <cell r="E1223" t="str">
            <v>高星级饭店运营与管理2412班</v>
          </cell>
          <cell r="F1223" t="str">
            <v>高星级饭店运营与管理</v>
          </cell>
        </row>
        <row r="1224">
          <cell r="B1224" t="str">
            <v>谢紫茵</v>
          </cell>
          <cell r="C1224" t="str">
            <v>女</v>
          </cell>
          <cell r="D1224" t="str">
            <v>2024</v>
          </cell>
          <cell r="E1224" t="str">
            <v>高星级饭店运营与管理2412班</v>
          </cell>
          <cell r="F1224" t="str">
            <v>高星级饭店运营与管理</v>
          </cell>
        </row>
        <row r="1225">
          <cell r="B1225" t="str">
            <v>阎雨芊</v>
          </cell>
          <cell r="C1225" t="str">
            <v>女</v>
          </cell>
          <cell r="D1225" t="str">
            <v>2024</v>
          </cell>
          <cell r="E1225" t="str">
            <v>高星级饭店运营与管理2412班</v>
          </cell>
          <cell r="F1225" t="str">
            <v>高星级饭店运营与管理</v>
          </cell>
        </row>
        <row r="1226">
          <cell r="B1226" t="str">
            <v>郭茂林</v>
          </cell>
          <cell r="C1226" t="str">
            <v>女</v>
          </cell>
          <cell r="D1226" t="str">
            <v>2024</v>
          </cell>
          <cell r="E1226" t="str">
            <v>高星级饭店运营与管理2412班</v>
          </cell>
          <cell r="F1226" t="str">
            <v>高星级饭店运营与管理</v>
          </cell>
        </row>
        <row r="1227">
          <cell r="B1227" t="str">
            <v>陈烨林</v>
          </cell>
          <cell r="C1227" t="str">
            <v>女</v>
          </cell>
          <cell r="D1227" t="str">
            <v>2024</v>
          </cell>
          <cell r="E1227" t="str">
            <v>高星级饭店运营与管理2412班</v>
          </cell>
          <cell r="F1227" t="str">
            <v>高星级饭店运营与管理</v>
          </cell>
        </row>
        <row r="1228">
          <cell r="B1228" t="str">
            <v>罗雨萱</v>
          </cell>
          <cell r="C1228" t="str">
            <v>女</v>
          </cell>
          <cell r="D1228" t="str">
            <v>2024</v>
          </cell>
          <cell r="E1228" t="str">
            <v>高星级饭店运营与管理2412班</v>
          </cell>
          <cell r="F1228" t="str">
            <v>高星级饭店运营与管理</v>
          </cell>
        </row>
        <row r="1229">
          <cell r="B1229" t="str">
            <v>黄丹</v>
          </cell>
          <cell r="C1229" t="str">
            <v>女</v>
          </cell>
          <cell r="D1229" t="str">
            <v>2024</v>
          </cell>
          <cell r="E1229" t="str">
            <v>高星级饭店运营与管理2412班</v>
          </cell>
          <cell r="F1229" t="str">
            <v>高星级饭店运营与管理</v>
          </cell>
        </row>
        <row r="1230">
          <cell r="B1230" t="str">
            <v>黄嘉晨</v>
          </cell>
          <cell r="C1230" t="str">
            <v>男</v>
          </cell>
          <cell r="D1230" t="str">
            <v>2024</v>
          </cell>
          <cell r="E1230" t="str">
            <v>高星级饭店运营与管理2412班</v>
          </cell>
          <cell r="F1230" t="str">
            <v>高星级饭店运营与管理</v>
          </cell>
        </row>
        <row r="1231">
          <cell r="B1231" t="str">
            <v>刘钧涵</v>
          </cell>
          <cell r="C1231" t="str">
            <v>男</v>
          </cell>
          <cell r="D1231" t="str">
            <v>2024</v>
          </cell>
          <cell r="E1231" t="str">
            <v>高星级饭店运营与管理2412班</v>
          </cell>
          <cell r="F1231" t="str">
            <v>高星级饭店运营与管理</v>
          </cell>
        </row>
        <row r="1232">
          <cell r="B1232" t="str">
            <v>张筱睿</v>
          </cell>
          <cell r="C1232" t="str">
            <v>女</v>
          </cell>
          <cell r="D1232" t="str">
            <v>2024</v>
          </cell>
          <cell r="E1232" t="str">
            <v>高星级饭店运营与管理2412班</v>
          </cell>
          <cell r="F1232" t="str">
            <v>高星级饭店运营与管理</v>
          </cell>
        </row>
        <row r="1233">
          <cell r="B1233" t="str">
            <v>肖子涵</v>
          </cell>
          <cell r="C1233" t="str">
            <v>女</v>
          </cell>
          <cell r="D1233" t="str">
            <v>2024</v>
          </cell>
          <cell r="E1233" t="str">
            <v>高星级饭店运营与管理2412班</v>
          </cell>
          <cell r="F1233" t="str">
            <v>高星级饭店运营与管理</v>
          </cell>
        </row>
        <row r="1234">
          <cell r="B1234" t="str">
            <v>王若萱</v>
          </cell>
          <cell r="C1234" t="str">
            <v>女</v>
          </cell>
          <cell r="D1234" t="str">
            <v>2024</v>
          </cell>
          <cell r="E1234" t="str">
            <v>高星级饭店运营与管理2412班</v>
          </cell>
          <cell r="F1234" t="str">
            <v>高星级饭店运营与管理</v>
          </cell>
        </row>
        <row r="1235">
          <cell r="B1235" t="str">
            <v>宋涛</v>
          </cell>
          <cell r="C1235" t="str">
            <v>女</v>
          </cell>
          <cell r="D1235" t="str">
            <v>2024</v>
          </cell>
          <cell r="E1235" t="str">
            <v>高星级饭店运营与管理2412班</v>
          </cell>
          <cell r="F1235" t="str">
            <v>高星级饭店运营与管理</v>
          </cell>
        </row>
        <row r="1236">
          <cell r="B1236" t="str">
            <v>徐琳钧</v>
          </cell>
          <cell r="C1236" t="str">
            <v>女</v>
          </cell>
          <cell r="D1236" t="str">
            <v>2024</v>
          </cell>
          <cell r="E1236" t="str">
            <v>高星级饭店运营与管理2412班</v>
          </cell>
          <cell r="F1236" t="str">
            <v>高星级饭店运营与管理</v>
          </cell>
        </row>
        <row r="1237">
          <cell r="B1237" t="str">
            <v>周紫涵</v>
          </cell>
          <cell r="C1237" t="str">
            <v>女</v>
          </cell>
          <cell r="D1237" t="str">
            <v>2024</v>
          </cell>
          <cell r="E1237" t="str">
            <v>高星级饭店运营与管理2412班</v>
          </cell>
          <cell r="F1237" t="str">
            <v>高星级饭店运营与管理</v>
          </cell>
        </row>
        <row r="1238">
          <cell r="B1238" t="str">
            <v>李雅轩</v>
          </cell>
          <cell r="C1238" t="str">
            <v>女</v>
          </cell>
          <cell r="D1238" t="str">
            <v>2024</v>
          </cell>
          <cell r="E1238" t="str">
            <v>高星级饭店运营与管理2412班</v>
          </cell>
          <cell r="F1238" t="str">
            <v>高星级饭店运营与管理</v>
          </cell>
        </row>
        <row r="1239">
          <cell r="B1239" t="str">
            <v>蒋婷</v>
          </cell>
          <cell r="C1239" t="str">
            <v>女</v>
          </cell>
          <cell r="D1239" t="str">
            <v>2024</v>
          </cell>
          <cell r="E1239" t="str">
            <v>高星级饭店运营与管理2412班</v>
          </cell>
          <cell r="F1239" t="str">
            <v>高星级饭店运营与管理</v>
          </cell>
        </row>
        <row r="1240">
          <cell r="B1240" t="str">
            <v>刘思尧</v>
          </cell>
          <cell r="C1240" t="str">
            <v>女</v>
          </cell>
          <cell r="D1240" t="str">
            <v>2024</v>
          </cell>
          <cell r="E1240" t="str">
            <v>高星级饭店运营与管理2412班</v>
          </cell>
          <cell r="F1240" t="str">
            <v>高星级饭店运营与管理</v>
          </cell>
        </row>
        <row r="1241">
          <cell r="B1241" t="str">
            <v>左海芹</v>
          </cell>
          <cell r="C1241" t="str">
            <v>女</v>
          </cell>
          <cell r="D1241" t="str">
            <v>2024</v>
          </cell>
          <cell r="E1241" t="str">
            <v>高星级饭店运营与管理2412班</v>
          </cell>
          <cell r="F1241" t="str">
            <v>高星级饭店运营与管理</v>
          </cell>
        </row>
        <row r="1242">
          <cell r="B1242" t="str">
            <v>高莉</v>
          </cell>
          <cell r="C1242" t="str">
            <v>女</v>
          </cell>
          <cell r="D1242" t="str">
            <v>2024</v>
          </cell>
          <cell r="E1242" t="str">
            <v>高星级饭店运营与管理2412班</v>
          </cell>
          <cell r="F1242" t="str">
            <v>高星级饭店运营与管理</v>
          </cell>
        </row>
        <row r="1243">
          <cell r="B1243" t="str">
            <v>彭丽媛</v>
          </cell>
          <cell r="C1243" t="str">
            <v>女</v>
          </cell>
          <cell r="D1243" t="str">
            <v>2024</v>
          </cell>
          <cell r="E1243" t="str">
            <v>高星级饭店运营与管理2412班</v>
          </cell>
          <cell r="F1243" t="str">
            <v>高星级饭店运营与管理</v>
          </cell>
        </row>
        <row r="1244">
          <cell r="B1244" t="str">
            <v>邓美琪</v>
          </cell>
          <cell r="C1244" t="str">
            <v>女</v>
          </cell>
          <cell r="D1244" t="str">
            <v>2024</v>
          </cell>
          <cell r="E1244" t="str">
            <v>高星级饭店运营与管理2412班</v>
          </cell>
          <cell r="F1244" t="str">
            <v>高星级饭店运营与管理</v>
          </cell>
        </row>
        <row r="1245">
          <cell r="B1245" t="str">
            <v>丰慧琳</v>
          </cell>
          <cell r="C1245" t="str">
            <v>女</v>
          </cell>
          <cell r="D1245" t="str">
            <v>2024</v>
          </cell>
          <cell r="E1245" t="str">
            <v>高星级饭店运营与管理2412班</v>
          </cell>
          <cell r="F1245" t="str">
            <v>高星级饭店运营与管理</v>
          </cell>
        </row>
        <row r="1246">
          <cell r="B1246" t="str">
            <v>张涵颖</v>
          </cell>
          <cell r="C1246" t="str">
            <v>女</v>
          </cell>
          <cell r="D1246" t="str">
            <v>2024</v>
          </cell>
          <cell r="E1246" t="str">
            <v>高星级饭店运营与管理2412班</v>
          </cell>
          <cell r="F1246" t="str">
            <v>高星级饭店运营与管理</v>
          </cell>
        </row>
        <row r="1247">
          <cell r="B1247" t="str">
            <v>李金波</v>
          </cell>
          <cell r="C1247" t="str">
            <v>女</v>
          </cell>
          <cell r="D1247" t="str">
            <v>2024</v>
          </cell>
          <cell r="E1247" t="str">
            <v>高星级饭店运营与管理2412班</v>
          </cell>
          <cell r="F1247" t="str">
            <v>高星级饭店运营与管理</v>
          </cell>
        </row>
        <row r="1248">
          <cell r="B1248" t="str">
            <v>陈紫晴</v>
          </cell>
          <cell r="C1248" t="str">
            <v>女</v>
          </cell>
          <cell r="D1248" t="str">
            <v>2024</v>
          </cell>
          <cell r="E1248" t="str">
            <v>高星级饭店运营与管理2412班</v>
          </cell>
          <cell r="F1248" t="str">
            <v>高星级饭店运营与管理</v>
          </cell>
        </row>
        <row r="1249">
          <cell r="B1249" t="str">
            <v>司马艺乐</v>
          </cell>
          <cell r="C1249" t="str">
            <v>女</v>
          </cell>
          <cell r="D1249" t="str">
            <v>2024</v>
          </cell>
          <cell r="E1249" t="str">
            <v>高星级饭店运营与管理2412班</v>
          </cell>
          <cell r="F1249" t="str">
            <v>高星级饭店运营与管理</v>
          </cell>
        </row>
        <row r="1250">
          <cell r="B1250" t="str">
            <v>曾诗晨</v>
          </cell>
          <cell r="C1250" t="str">
            <v>女</v>
          </cell>
          <cell r="D1250" t="str">
            <v>2024</v>
          </cell>
          <cell r="E1250" t="str">
            <v>高星级饭店运营与管理2412班</v>
          </cell>
          <cell r="F1250" t="str">
            <v>高星级饭店运营与管理</v>
          </cell>
        </row>
        <row r="1251">
          <cell r="B1251" t="str">
            <v>蒋雨萱</v>
          </cell>
          <cell r="C1251" t="str">
            <v>女</v>
          </cell>
          <cell r="D1251" t="str">
            <v>2024</v>
          </cell>
          <cell r="E1251" t="str">
            <v>高星级饭店运营与管理2412班</v>
          </cell>
          <cell r="F1251" t="str">
            <v>高星级饭店运营与管理</v>
          </cell>
        </row>
        <row r="1252">
          <cell r="B1252" t="str">
            <v>彭凌萱</v>
          </cell>
          <cell r="C1252" t="str">
            <v>女</v>
          </cell>
          <cell r="D1252" t="str">
            <v>2024</v>
          </cell>
          <cell r="E1252" t="str">
            <v>高星级饭店运营与管理2412班</v>
          </cell>
          <cell r="F1252" t="str">
            <v>高星级饭店运营与管理</v>
          </cell>
        </row>
        <row r="1253">
          <cell r="B1253" t="str">
            <v>龙婉婷</v>
          </cell>
          <cell r="C1253" t="str">
            <v>女</v>
          </cell>
          <cell r="D1253" t="str">
            <v>2024</v>
          </cell>
          <cell r="E1253" t="str">
            <v>高星级饭店运营与管理2412班</v>
          </cell>
          <cell r="F1253" t="str">
            <v>高星级饭店运营与管理</v>
          </cell>
        </row>
        <row r="1254">
          <cell r="B1254" t="str">
            <v>杨红意</v>
          </cell>
          <cell r="C1254" t="str">
            <v>女</v>
          </cell>
          <cell r="D1254" t="str">
            <v>2024</v>
          </cell>
          <cell r="E1254" t="str">
            <v>高星级饭店运营与管理2412班</v>
          </cell>
          <cell r="F1254" t="str">
            <v>高星级饭店运营与管理</v>
          </cell>
        </row>
        <row r="1255">
          <cell r="B1255" t="str">
            <v>胡立然</v>
          </cell>
          <cell r="C1255" t="str">
            <v>男</v>
          </cell>
          <cell r="D1255" t="str">
            <v>2024</v>
          </cell>
          <cell r="E1255" t="str">
            <v>高星级饭店运营与管理2412班</v>
          </cell>
          <cell r="F1255" t="str">
            <v>高星级饭店运营与管理</v>
          </cell>
        </row>
        <row r="1256">
          <cell r="B1256" t="str">
            <v>谢晶晶</v>
          </cell>
          <cell r="C1256" t="str">
            <v>男</v>
          </cell>
          <cell r="D1256" t="str">
            <v>2024</v>
          </cell>
          <cell r="E1256" t="str">
            <v>高星级饭店运营与管理2412班</v>
          </cell>
          <cell r="F1256" t="str">
            <v>高星级饭店运营与管理</v>
          </cell>
        </row>
        <row r="1257">
          <cell r="B1257" t="str">
            <v>方是鑫</v>
          </cell>
          <cell r="C1257" t="str">
            <v>男</v>
          </cell>
          <cell r="D1257" t="str">
            <v>2024</v>
          </cell>
          <cell r="E1257" t="str">
            <v>高星级饭店运营与管理2412班</v>
          </cell>
          <cell r="F1257" t="str">
            <v>高星级饭店运营与管理</v>
          </cell>
        </row>
        <row r="1258">
          <cell r="B1258" t="str">
            <v>王翱</v>
          </cell>
          <cell r="C1258" t="str">
            <v>男</v>
          </cell>
          <cell r="D1258" t="str">
            <v>2024</v>
          </cell>
          <cell r="E1258" t="str">
            <v>高星级饭店运营与管理2412班</v>
          </cell>
          <cell r="F1258" t="str">
            <v>高星级饭店运营与管理</v>
          </cell>
        </row>
        <row r="1259">
          <cell r="B1259" t="str">
            <v>肖腾宇</v>
          </cell>
          <cell r="C1259" t="str">
            <v>男</v>
          </cell>
          <cell r="D1259" t="str">
            <v>2024</v>
          </cell>
          <cell r="E1259" t="str">
            <v>高星级饭店运营与管理2412班</v>
          </cell>
          <cell r="F1259" t="str">
            <v>高星级饭店运营与管理</v>
          </cell>
        </row>
        <row r="1260">
          <cell r="B1260" t="str">
            <v>郑威</v>
          </cell>
          <cell r="C1260" t="str">
            <v>男</v>
          </cell>
          <cell r="D1260" t="str">
            <v>2024</v>
          </cell>
          <cell r="E1260" t="str">
            <v>高星级饭店运营与管理2412班</v>
          </cell>
          <cell r="F1260" t="str">
            <v>高星级饭店运营与管理</v>
          </cell>
        </row>
        <row r="1261">
          <cell r="B1261" t="str">
            <v>曾梓豪</v>
          </cell>
          <cell r="C1261" t="str">
            <v>男</v>
          </cell>
          <cell r="D1261" t="str">
            <v>2024</v>
          </cell>
          <cell r="E1261" t="str">
            <v>高星级饭店运营与管理2412班</v>
          </cell>
          <cell r="F1261" t="str">
            <v>高星级饭店运营与管理</v>
          </cell>
        </row>
        <row r="1262">
          <cell r="B1262" t="str">
            <v>刘希</v>
          </cell>
          <cell r="C1262" t="str">
            <v>女</v>
          </cell>
          <cell r="D1262" t="str">
            <v>2024</v>
          </cell>
          <cell r="E1262" t="str">
            <v>高星级饭店运营与管理2412班</v>
          </cell>
          <cell r="F1262" t="str">
            <v>高星级饭店运营与管理</v>
          </cell>
        </row>
        <row r="1263">
          <cell r="B1263" t="str">
            <v>段志军</v>
          </cell>
          <cell r="C1263" t="str">
            <v>男</v>
          </cell>
          <cell r="D1263" t="str">
            <v>2024</v>
          </cell>
          <cell r="E1263" t="str">
            <v>高星级饭店运营与管理2412班</v>
          </cell>
          <cell r="F1263" t="str">
            <v>高星级饭店运营与管理</v>
          </cell>
        </row>
        <row r="1264">
          <cell r="B1264" t="str">
            <v>刘豪</v>
          </cell>
          <cell r="C1264" t="str">
            <v>男</v>
          </cell>
          <cell r="D1264" t="str">
            <v>2024</v>
          </cell>
          <cell r="E1264" t="str">
            <v>高星级饭店运营与管理2412班</v>
          </cell>
          <cell r="F1264" t="str">
            <v>高星级饭店运营与管理</v>
          </cell>
        </row>
        <row r="1265">
          <cell r="B1265" t="str">
            <v>李雄志</v>
          </cell>
          <cell r="C1265" t="str">
            <v>男</v>
          </cell>
          <cell r="D1265" t="str">
            <v>2024</v>
          </cell>
          <cell r="E1265" t="str">
            <v>高星级饭店运营与管理2412班</v>
          </cell>
          <cell r="F1265" t="str">
            <v>高星级饭店运营与管理</v>
          </cell>
        </row>
        <row r="1266">
          <cell r="B1266" t="str">
            <v>陈文杰</v>
          </cell>
          <cell r="C1266" t="str">
            <v>男</v>
          </cell>
          <cell r="D1266" t="str">
            <v>2024</v>
          </cell>
          <cell r="E1266" t="str">
            <v>高星级饭店运营与管理2412班</v>
          </cell>
          <cell r="F1266" t="str">
            <v>高星级饭店运营与管理</v>
          </cell>
        </row>
        <row r="1267">
          <cell r="B1267" t="str">
            <v>曾子扬</v>
          </cell>
          <cell r="C1267" t="str">
            <v>男</v>
          </cell>
          <cell r="D1267" t="str">
            <v>2024</v>
          </cell>
          <cell r="E1267" t="str">
            <v>高星级饭店运营与管理2412班</v>
          </cell>
          <cell r="F1267" t="str">
            <v>高星级饭店运营与管理</v>
          </cell>
        </row>
        <row r="1268">
          <cell r="B1268" t="str">
            <v>王伟鹏</v>
          </cell>
          <cell r="C1268" t="str">
            <v>男</v>
          </cell>
          <cell r="D1268" t="str">
            <v>2024</v>
          </cell>
          <cell r="E1268" t="str">
            <v>高星级饭店运营与管理2412班</v>
          </cell>
          <cell r="F1268" t="str">
            <v>高星级饭店运营与管理</v>
          </cell>
        </row>
        <row r="1269">
          <cell r="B1269" t="str">
            <v>蒋京志</v>
          </cell>
          <cell r="C1269" t="str">
            <v>男</v>
          </cell>
          <cell r="D1269" t="str">
            <v>2024</v>
          </cell>
          <cell r="E1269" t="str">
            <v>高星级饭店运营与管理2412班</v>
          </cell>
          <cell r="F1269" t="str">
            <v>高星级饭店运营与管理</v>
          </cell>
        </row>
        <row r="1270">
          <cell r="B1270" t="str">
            <v>艾梓欣</v>
          </cell>
          <cell r="C1270" t="str">
            <v>女</v>
          </cell>
          <cell r="D1270" t="str">
            <v>2024</v>
          </cell>
          <cell r="E1270" t="str">
            <v>高星级饭店运营与管理2412班</v>
          </cell>
          <cell r="F1270" t="str">
            <v>高星级饭店运营与管理</v>
          </cell>
        </row>
        <row r="1271">
          <cell r="B1271" t="str">
            <v>陈明洁</v>
          </cell>
          <cell r="C1271" t="str">
            <v>女</v>
          </cell>
          <cell r="D1271" t="str">
            <v>2024</v>
          </cell>
          <cell r="E1271" t="str">
            <v>高星级饭店运营与管理2412班</v>
          </cell>
          <cell r="F1271" t="str">
            <v>高星级饭店运营与管理</v>
          </cell>
        </row>
        <row r="1272">
          <cell r="B1272" t="str">
            <v>曹俊帆</v>
          </cell>
          <cell r="C1272" t="str">
            <v>男</v>
          </cell>
          <cell r="D1272" t="str">
            <v>2024</v>
          </cell>
          <cell r="E1272" t="str">
            <v>高星级饭店运营与管理2412班</v>
          </cell>
          <cell r="F1272" t="str">
            <v>高星级饭店运营与管理</v>
          </cell>
        </row>
        <row r="1273">
          <cell r="B1273" t="str">
            <v>陈逸瑾</v>
          </cell>
          <cell r="C1273" t="str">
            <v>女</v>
          </cell>
          <cell r="D1273" t="str">
            <v>2024</v>
          </cell>
          <cell r="E1273" t="str">
            <v>智慧健康养老服务2413班</v>
          </cell>
          <cell r="F1273" t="str">
            <v>智慧健康养老服务</v>
          </cell>
        </row>
        <row r="1274">
          <cell r="B1274" t="str">
            <v>刘阳</v>
          </cell>
          <cell r="C1274" t="str">
            <v>男</v>
          </cell>
          <cell r="D1274" t="str">
            <v>2024</v>
          </cell>
          <cell r="E1274" t="str">
            <v>智慧健康养老服务2413班</v>
          </cell>
          <cell r="F1274" t="str">
            <v>智慧健康养老服务</v>
          </cell>
        </row>
        <row r="1275">
          <cell r="B1275" t="str">
            <v>杨志杰</v>
          </cell>
          <cell r="C1275" t="str">
            <v>男</v>
          </cell>
          <cell r="D1275" t="str">
            <v>2024</v>
          </cell>
          <cell r="E1275" t="str">
            <v>智慧健康养老服务2413班</v>
          </cell>
          <cell r="F1275" t="str">
            <v>智慧健康养老服务</v>
          </cell>
        </row>
        <row r="1276">
          <cell r="B1276" t="str">
            <v>王怀靓</v>
          </cell>
          <cell r="C1276" t="str">
            <v>男</v>
          </cell>
          <cell r="D1276" t="str">
            <v>2024</v>
          </cell>
          <cell r="E1276" t="str">
            <v>智慧健康养老服务2413班</v>
          </cell>
          <cell r="F1276" t="str">
            <v>智慧健康养老服务</v>
          </cell>
        </row>
        <row r="1277">
          <cell r="B1277" t="str">
            <v>贺帅</v>
          </cell>
          <cell r="C1277" t="str">
            <v>男</v>
          </cell>
          <cell r="D1277" t="str">
            <v>2024</v>
          </cell>
          <cell r="E1277" t="str">
            <v>智慧健康养老服务2413班</v>
          </cell>
          <cell r="F1277" t="str">
            <v>智慧健康养老服务</v>
          </cell>
        </row>
        <row r="1278">
          <cell r="B1278" t="str">
            <v>徐瑞</v>
          </cell>
          <cell r="C1278" t="str">
            <v>男</v>
          </cell>
          <cell r="D1278" t="str">
            <v>2024</v>
          </cell>
          <cell r="E1278" t="str">
            <v>智慧健康养老服务2413班</v>
          </cell>
          <cell r="F1278" t="str">
            <v>智慧健康养老服务</v>
          </cell>
        </row>
        <row r="1279">
          <cell r="B1279" t="str">
            <v>吴新科</v>
          </cell>
          <cell r="C1279" t="str">
            <v>男</v>
          </cell>
          <cell r="D1279" t="str">
            <v>2024</v>
          </cell>
          <cell r="E1279" t="str">
            <v>智慧健康养老服务2413班</v>
          </cell>
          <cell r="F1279" t="str">
            <v>智慧健康养老服务</v>
          </cell>
        </row>
        <row r="1280">
          <cell r="B1280" t="str">
            <v>张蕊</v>
          </cell>
          <cell r="C1280" t="str">
            <v>女</v>
          </cell>
          <cell r="D1280" t="str">
            <v>2024</v>
          </cell>
          <cell r="E1280" t="str">
            <v>智慧健康养老服务2413班</v>
          </cell>
          <cell r="F1280" t="str">
            <v>智慧健康养老服务</v>
          </cell>
        </row>
        <row r="1281">
          <cell r="B1281" t="str">
            <v>冯孜琰</v>
          </cell>
          <cell r="C1281" t="str">
            <v>女</v>
          </cell>
          <cell r="D1281" t="str">
            <v>2024</v>
          </cell>
          <cell r="E1281" t="str">
            <v>智慧健康养老服务2413班</v>
          </cell>
          <cell r="F1281" t="str">
            <v>智慧健康养老服务</v>
          </cell>
        </row>
        <row r="1282">
          <cell r="B1282" t="str">
            <v>向帆</v>
          </cell>
          <cell r="C1282" t="str">
            <v>男</v>
          </cell>
          <cell r="D1282" t="str">
            <v>2024</v>
          </cell>
          <cell r="E1282" t="str">
            <v>智慧健康养老服务2413班</v>
          </cell>
          <cell r="F1282" t="str">
            <v>智慧健康养老服务</v>
          </cell>
        </row>
        <row r="1283">
          <cell r="B1283" t="str">
            <v>吴泽豪</v>
          </cell>
          <cell r="C1283" t="str">
            <v>男</v>
          </cell>
          <cell r="D1283" t="str">
            <v>2024</v>
          </cell>
          <cell r="E1283" t="str">
            <v>智慧健康养老服务2413班</v>
          </cell>
          <cell r="F1283" t="str">
            <v>智慧健康养老服务</v>
          </cell>
        </row>
        <row r="1284">
          <cell r="B1284" t="str">
            <v>江雍姿</v>
          </cell>
          <cell r="C1284" t="str">
            <v>女</v>
          </cell>
          <cell r="D1284" t="str">
            <v>2024</v>
          </cell>
          <cell r="E1284" t="str">
            <v>智慧健康养老服务2413班</v>
          </cell>
          <cell r="F1284" t="str">
            <v>智慧健康养老服务</v>
          </cell>
        </row>
        <row r="1285">
          <cell r="B1285" t="str">
            <v>杨语萱</v>
          </cell>
          <cell r="C1285" t="str">
            <v>女</v>
          </cell>
          <cell r="D1285" t="str">
            <v>2024</v>
          </cell>
          <cell r="E1285" t="str">
            <v>智慧健康养老服务2413班</v>
          </cell>
          <cell r="F1285" t="str">
            <v>智慧健康养老服务</v>
          </cell>
        </row>
        <row r="1286">
          <cell r="B1286" t="str">
            <v>王思琪</v>
          </cell>
          <cell r="C1286" t="str">
            <v>女</v>
          </cell>
          <cell r="D1286" t="str">
            <v>2024</v>
          </cell>
          <cell r="E1286" t="str">
            <v>智慧健康养老服务2413班</v>
          </cell>
          <cell r="F1286" t="str">
            <v>智慧健康养老服务</v>
          </cell>
        </row>
        <row r="1287">
          <cell r="B1287" t="str">
            <v>舒娴</v>
          </cell>
          <cell r="C1287" t="str">
            <v>女</v>
          </cell>
          <cell r="D1287" t="str">
            <v>2024</v>
          </cell>
          <cell r="E1287" t="str">
            <v>智慧健康养老服务2413班</v>
          </cell>
          <cell r="F1287" t="str">
            <v>智慧健康养老服务</v>
          </cell>
        </row>
        <row r="1288">
          <cell r="B1288" t="str">
            <v>曹盈盈</v>
          </cell>
          <cell r="C1288" t="str">
            <v>女</v>
          </cell>
          <cell r="D1288" t="str">
            <v>2024</v>
          </cell>
          <cell r="E1288" t="str">
            <v>智慧健康养老服务2413班</v>
          </cell>
          <cell r="F1288" t="str">
            <v>智慧健康养老服务</v>
          </cell>
        </row>
        <row r="1289">
          <cell r="B1289" t="str">
            <v>陈依美</v>
          </cell>
          <cell r="C1289" t="str">
            <v>女</v>
          </cell>
          <cell r="D1289" t="str">
            <v>2024</v>
          </cell>
          <cell r="E1289" t="str">
            <v>智慧健康养老服务2413班</v>
          </cell>
          <cell r="F1289" t="str">
            <v>智慧健康养老服务</v>
          </cell>
        </row>
        <row r="1290">
          <cell r="B1290" t="str">
            <v>谢依凡</v>
          </cell>
          <cell r="C1290" t="str">
            <v>女</v>
          </cell>
          <cell r="D1290" t="str">
            <v>2024</v>
          </cell>
          <cell r="E1290" t="str">
            <v>智慧健康养老服务2413班</v>
          </cell>
          <cell r="F1290" t="str">
            <v>智慧健康养老服务</v>
          </cell>
        </row>
        <row r="1291">
          <cell r="B1291" t="str">
            <v>郭泱兰</v>
          </cell>
          <cell r="C1291" t="str">
            <v>女</v>
          </cell>
          <cell r="D1291" t="str">
            <v>2024</v>
          </cell>
          <cell r="E1291" t="str">
            <v>智慧健康养老服务2413班</v>
          </cell>
          <cell r="F1291" t="str">
            <v>智慧健康养老服务</v>
          </cell>
        </row>
        <row r="1292">
          <cell r="B1292" t="str">
            <v>刘欣</v>
          </cell>
          <cell r="C1292" t="str">
            <v>女</v>
          </cell>
          <cell r="D1292" t="str">
            <v>2024</v>
          </cell>
          <cell r="E1292" t="str">
            <v>智慧健康养老服务2413班</v>
          </cell>
          <cell r="F1292" t="str">
            <v>智慧健康养老服务</v>
          </cell>
        </row>
        <row r="1293">
          <cell r="B1293" t="str">
            <v>王玉灵</v>
          </cell>
          <cell r="C1293" t="str">
            <v>女</v>
          </cell>
          <cell r="D1293" t="str">
            <v>2024</v>
          </cell>
          <cell r="E1293" t="str">
            <v>智慧健康养老服务2413班</v>
          </cell>
          <cell r="F1293" t="str">
            <v>智慧健康养老服务</v>
          </cell>
        </row>
        <row r="1294">
          <cell r="B1294" t="str">
            <v>范欣怡</v>
          </cell>
          <cell r="C1294" t="str">
            <v>女</v>
          </cell>
          <cell r="D1294" t="str">
            <v>2024</v>
          </cell>
          <cell r="E1294" t="str">
            <v>智慧健康养老服务2413班</v>
          </cell>
          <cell r="F1294" t="str">
            <v>智慧健康养老服务</v>
          </cell>
        </row>
        <row r="1295">
          <cell r="B1295" t="str">
            <v>李晨</v>
          </cell>
          <cell r="C1295" t="str">
            <v>女</v>
          </cell>
          <cell r="D1295" t="str">
            <v>2024</v>
          </cell>
          <cell r="E1295" t="str">
            <v>智慧健康养老服务2413班</v>
          </cell>
          <cell r="F1295" t="str">
            <v>智慧健康养老服务</v>
          </cell>
        </row>
        <row r="1296">
          <cell r="B1296" t="str">
            <v>周韵茹</v>
          </cell>
          <cell r="C1296" t="str">
            <v>女</v>
          </cell>
          <cell r="D1296" t="str">
            <v>2024</v>
          </cell>
          <cell r="E1296" t="str">
            <v>智慧健康养老服务2413班</v>
          </cell>
          <cell r="F1296" t="str">
            <v>智慧健康养老服务</v>
          </cell>
        </row>
        <row r="1297">
          <cell r="B1297" t="str">
            <v>雷婷玉</v>
          </cell>
          <cell r="C1297" t="str">
            <v>女</v>
          </cell>
          <cell r="D1297" t="str">
            <v>2024</v>
          </cell>
          <cell r="E1297" t="str">
            <v>智慧健康养老服务2413班</v>
          </cell>
          <cell r="F1297" t="str">
            <v>智慧健康养老服务</v>
          </cell>
        </row>
        <row r="1298">
          <cell r="B1298" t="str">
            <v>蔡书晴</v>
          </cell>
          <cell r="C1298" t="str">
            <v>女</v>
          </cell>
          <cell r="D1298" t="str">
            <v>2024</v>
          </cell>
          <cell r="E1298" t="str">
            <v>智慧健康养老服务2413班</v>
          </cell>
          <cell r="F1298" t="str">
            <v>智慧健康养老服务</v>
          </cell>
        </row>
        <row r="1299">
          <cell r="B1299" t="str">
            <v>罗紫菡</v>
          </cell>
          <cell r="C1299" t="str">
            <v>女</v>
          </cell>
          <cell r="D1299" t="str">
            <v>2024</v>
          </cell>
          <cell r="E1299" t="str">
            <v>智慧健康养老服务2413班</v>
          </cell>
          <cell r="F1299" t="str">
            <v>智慧健康养老服务</v>
          </cell>
        </row>
        <row r="1300">
          <cell r="B1300" t="str">
            <v>张榕洁</v>
          </cell>
          <cell r="C1300" t="str">
            <v>女</v>
          </cell>
          <cell r="D1300" t="str">
            <v>2024</v>
          </cell>
          <cell r="E1300" t="str">
            <v>智慧健康养老服务2413班</v>
          </cell>
          <cell r="F1300" t="str">
            <v>智慧健康养老服务</v>
          </cell>
        </row>
        <row r="1301">
          <cell r="B1301" t="str">
            <v>周娜</v>
          </cell>
          <cell r="C1301" t="str">
            <v>女</v>
          </cell>
          <cell r="D1301" t="str">
            <v>2024</v>
          </cell>
          <cell r="E1301" t="str">
            <v>智慧健康养老服务2413班</v>
          </cell>
          <cell r="F1301" t="str">
            <v>智慧健康养老服务</v>
          </cell>
        </row>
        <row r="1302">
          <cell r="B1302" t="str">
            <v>杨馨</v>
          </cell>
          <cell r="C1302" t="str">
            <v>女</v>
          </cell>
          <cell r="D1302" t="str">
            <v>2024</v>
          </cell>
          <cell r="E1302" t="str">
            <v>智慧健康养老服务2413班</v>
          </cell>
          <cell r="F1302" t="str">
            <v>智慧健康养老服务</v>
          </cell>
        </row>
        <row r="1303">
          <cell r="B1303" t="str">
            <v>刘瑜瑕</v>
          </cell>
          <cell r="C1303" t="str">
            <v>女</v>
          </cell>
          <cell r="D1303" t="str">
            <v>2024</v>
          </cell>
          <cell r="E1303" t="str">
            <v>智慧健康养老服务2413班</v>
          </cell>
          <cell r="F1303" t="str">
            <v>智慧健康养老服务</v>
          </cell>
        </row>
        <row r="1304">
          <cell r="B1304" t="str">
            <v>殷海倩</v>
          </cell>
          <cell r="C1304" t="str">
            <v>女</v>
          </cell>
          <cell r="D1304" t="str">
            <v>2024</v>
          </cell>
          <cell r="E1304" t="str">
            <v>智慧健康养老服务2413班</v>
          </cell>
          <cell r="F1304" t="str">
            <v>智慧健康养老服务</v>
          </cell>
        </row>
        <row r="1305">
          <cell r="B1305" t="str">
            <v>全润</v>
          </cell>
          <cell r="C1305" t="str">
            <v>女</v>
          </cell>
          <cell r="D1305" t="str">
            <v>2024</v>
          </cell>
          <cell r="E1305" t="str">
            <v>智慧健康养老服务2413班</v>
          </cell>
          <cell r="F1305" t="str">
            <v>智慧健康养老服务</v>
          </cell>
        </row>
        <row r="1306">
          <cell r="B1306" t="str">
            <v>周思颖</v>
          </cell>
          <cell r="C1306" t="str">
            <v>女</v>
          </cell>
          <cell r="D1306" t="str">
            <v>2024</v>
          </cell>
          <cell r="E1306" t="str">
            <v>智慧健康养老服务2413班</v>
          </cell>
          <cell r="F1306" t="str">
            <v>智慧健康养老服务</v>
          </cell>
        </row>
        <row r="1307">
          <cell r="B1307" t="str">
            <v>文良玉</v>
          </cell>
          <cell r="C1307" t="str">
            <v>女</v>
          </cell>
          <cell r="D1307" t="str">
            <v>2024</v>
          </cell>
          <cell r="E1307" t="str">
            <v>智慧健康养老服务2413班</v>
          </cell>
          <cell r="F1307" t="str">
            <v>智慧健康养老服务</v>
          </cell>
        </row>
        <row r="1308">
          <cell r="B1308" t="str">
            <v>高欣怡</v>
          </cell>
          <cell r="C1308" t="str">
            <v>女</v>
          </cell>
          <cell r="D1308" t="str">
            <v>2024</v>
          </cell>
          <cell r="E1308" t="str">
            <v>智慧健康养老服务2413班</v>
          </cell>
          <cell r="F1308" t="str">
            <v>智慧健康养老服务</v>
          </cell>
        </row>
        <row r="1309">
          <cell r="B1309" t="str">
            <v>邬梓玥</v>
          </cell>
          <cell r="C1309" t="str">
            <v>女</v>
          </cell>
          <cell r="D1309" t="str">
            <v>2024</v>
          </cell>
          <cell r="E1309" t="str">
            <v>智慧健康养老服务2413班</v>
          </cell>
          <cell r="F1309" t="str">
            <v>智慧健康养老服务</v>
          </cell>
        </row>
        <row r="1310">
          <cell r="B1310" t="str">
            <v>胡姿</v>
          </cell>
          <cell r="C1310" t="str">
            <v>女</v>
          </cell>
          <cell r="D1310" t="str">
            <v>2024</v>
          </cell>
          <cell r="E1310" t="str">
            <v>智慧健康养老服务2413班</v>
          </cell>
          <cell r="F1310" t="str">
            <v>智慧健康养老服务</v>
          </cell>
        </row>
        <row r="1311">
          <cell r="B1311" t="str">
            <v>颜湘雯</v>
          </cell>
          <cell r="C1311" t="str">
            <v>女</v>
          </cell>
          <cell r="D1311" t="str">
            <v>2024</v>
          </cell>
          <cell r="E1311" t="str">
            <v>智慧健康养老服务2413班</v>
          </cell>
          <cell r="F1311" t="str">
            <v>智慧健康养老服务</v>
          </cell>
        </row>
        <row r="1312">
          <cell r="B1312" t="str">
            <v>毛旋</v>
          </cell>
          <cell r="C1312" t="str">
            <v>女</v>
          </cell>
          <cell r="D1312" t="str">
            <v>2024</v>
          </cell>
          <cell r="E1312" t="str">
            <v>智慧健康养老服务2413班</v>
          </cell>
          <cell r="F1312" t="str">
            <v>智慧健康养老服务</v>
          </cell>
        </row>
        <row r="1313">
          <cell r="B1313" t="str">
            <v>黄懿</v>
          </cell>
          <cell r="C1313" t="str">
            <v>女</v>
          </cell>
          <cell r="D1313" t="str">
            <v>2024</v>
          </cell>
          <cell r="E1313" t="str">
            <v>智慧健康养老服务2413班</v>
          </cell>
          <cell r="F1313" t="str">
            <v>智慧健康养老服务</v>
          </cell>
        </row>
        <row r="1314">
          <cell r="B1314" t="str">
            <v>张蔚祯</v>
          </cell>
          <cell r="C1314" t="str">
            <v>女</v>
          </cell>
          <cell r="D1314" t="str">
            <v>2024</v>
          </cell>
          <cell r="E1314" t="str">
            <v>智慧健康养老服务2413班</v>
          </cell>
          <cell r="F1314" t="str">
            <v>智慧健康养老服务</v>
          </cell>
        </row>
        <row r="1315">
          <cell r="B1315" t="str">
            <v>游雅萍</v>
          </cell>
          <cell r="C1315" t="str">
            <v>女</v>
          </cell>
          <cell r="D1315" t="str">
            <v>2024</v>
          </cell>
          <cell r="E1315" t="str">
            <v>智慧健康养老服务2413班</v>
          </cell>
          <cell r="F1315" t="str">
            <v>智慧健康养老服务</v>
          </cell>
        </row>
        <row r="1316">
          <cell r="B1316" t="str">
            <v>王子瑜</v>
          </cell>
          <cell r="C1316" t="str">
            <v>女</v>
          </cell>
          <cell r="D1316" t="str">
            <v>2024</v>
          </cell>
          <cell r="E1316" t="str">
            <v>智慧健康养老服务2413班</v>
          </cell>
          <cell r="F1316" t="str">
            <v>智慧健康养老服务</v>
          </cell>
        </row>
        <row r="1317">
          <cell r="B1317" t="str">
            <v>唐绍芳</v>
          </cell>
          <cell r="C1317" t="str">
            <v>女</v>
          </cell>
          <cell r="D1317" t="str">
            <v>2024</v>
          </cell>
          <cell r="E1317" t="str">
            <v>智慧健康养老服务2413班</v>
          </cell>
          <cell r="F1317" t="str">
            <v>智慧健康养老服务</v>
          </cell>
        </row>
        <row r="1318">
          <cell r="B1318" t="str">
            <v>裴萱萱</v>
          </cell>
          <cell r="C1318" t="str">
            <v>女</v>
          </cell>
          <cell r="D1318" t="str">
            <v>2024</v>
          </cell>
          <cell r="E1318" t="str">
            <v>智慧健康养老服务2413班</v>
          </cell>
          <cell r="F1318" t="str">
            <v>智慧健康养老服务</v>
          </cell>
        </row>
        <row r="1319">
          <cell r="B1319" t="str">
            <v>唐雅雯</v>
          </cell>
          <cell r="C1319" t="str">
            <v>女</v>
          </cell>
          <cell r="D1319" t="str">
            <v>2024</v>
          </cell>
          <cell r="E1319" t="str">
            <v>智慧健康养老服务2413班</v>
          </cell>
          <cell r="F1319" t="str">
            <v>智慧健康养老服务</v>
          </cell>
        </row>
        <row r="1320">
          <cell r="B1320" t="str">
            <v>汤丁洁</v>
          </cell>
          <cell r="C1320" t="str">
            <v>女</v>
          </cell>
          <cell r="D1320" t="str">
            <v>2024</v>
          </cell>
          <cell r="E1320" t="str">
            <v>智慧健康养老服务2413班</v>
          </cell>
          <cell r="F1320" t="str">
            <v>智慧健康养老服务</v>
          </cell>
        </row>
        <row r="1321">
          <cell r="B1321" t="str">
            <v>陈志鑫</v>
          </cell>
          <cell r="C1321" t="str">
            <v>女</v>
          </cell>
          <cell r="D1321" t="str">
            <v>2024</v>
          </cell>
          <cell r="E1321" t="str">
            <v>智慧健康养老服务2413班</v>
          </cell>
          <cell r="F1321" t="str">
            <v>智慧健康养老服务</v>
          </cell>
        </row>
        <row r="1322">
          <cell r="B1322" t="str">
            <v>陈康妮</v>
          </cell>
          <cell r="C1322" t="str">
            <v>女</v>
          </cell>
          <cell r="D1322" t="str">
            <v>2024</v>
          </cell>
          <cell r="E1322" t="str">
            <v>智慧健康养老服务2413班</v>
          </cell>
          <cell r="F1322" t="str">
            <v>智慧健康养老服务</v>
          </cell>
        </row>
        <row r="1323">
          <cell r="B1323" t="str">
            <v>戴麟蔼</v>
          </cell>
          <cell r="C1323" t="str">
            <v>女</v>
          </cell>
          <cell r="D1323" t="str">
            <v>2024</v>
          </cell>
          <cell r="E1323" t="str">
            <v>智慧健康养老服务2413班</v>
          </cell>
          <cell r="F1323" t="str">
            <v>智慧健康养老服务</v>
          </cell>
        </row>
        <row r="1324">
          <cell r="B1324" t="str">
            <v>刘璟一</v>
          </cell>
          <cell r="C1324" t="str">
            <v>女</v>
          </cell>
          <cell r="D1324" t="str">
            <v>2024</v>
          </cell>
          <cell r="E1324" t="str">
            <v>智慧健康养老服务2413班</v>
          </cell>
          <cell r="F1324" t="str">
            <v>智慧健康养老服务</v>
          </cell>
        </row>
        <row r="1325">
          <cell r="B1325" t="str">
            <v>郭静</v>
          </cell>
          <cell r="C1325" t="str">
            <v>女</v>
          </cell>
          <cell r="D1325" t="str">
            <v>2024</v>
          </cell>
          <cell r="E1325" t="str">
            <v>智慧健康养老服务2413班</v>
          </cell>
          <cell r="F1325" t="str">
            <v>智慧健康养老服务</v>
          </cell>
        </row>
        <row r="1326">
          <cell r="B1326" t="str">
            <v>邓康荣</v>
          </cell>
          <cell r="C1326" t="str">
            <v>女</v>
          </cell>
          <cell r="D1326" t="str">
            <v>2024</v>
          </cell>
          <cell r="E1326" t="str">
            <v>智慧健康养老服务2413班</v>
          </cell>
          <cell r="F1326" t="str">
            <v>智慧健康养老服务</v>
          </cell>
        </row>
        <row r="1327">
          <cell r="B1327" t="str">
            <v>蔡紫绮</v>
          </cell>
          <cell r="C1327" t="str">
            <v>女</v>
          </cell>
          <cell r="D1327" t="str">
            <v>2024</v>
          </cell>
          <cell r="E1327" t="str">
            <v>智慧健康养老服务2413班</v>
          </cell>
          <cell r="F1327" t="str">
            <v>智慧健康养老服务</v>
          </cell>
        </row>
        <row r="1328">
          <cell r="B1328" t="str">
            <v>刘心语</v>
          </cell>
          <cell r="C1328" t="str">
            <v>女</v>
          </cell>
          <cell r="D1328" t="str">
            <v>2024</v>
          </cell>
          <cell r="E1328" t="str">
            <v>智慧健康养老服务2414班</v>
          </cell>
          <cell r="F1328" t="str">
            <v>智慧健康养老服务</v>
          </cell>
        </row>
        <row r="1329">
          <cell r="B1329" t="str">
            <v>雷诗雨</v>
          </cell>
          <cell r="C1329" t="str">
            <v>女</v>
          </cell>
          <cell r="D1329" t="str">
            <v>2024</v>
          </cell>
          <cell r="E1329" t="str">
            <v>智慧健康养老服务2414班</v>
          </cell>
          <cell r="F1329" t="str">
            <v>智慧健康养老服务</v>
          </cell>
        </row>
        <row r="1330">
          <cell r="B1330" t="str">
            <v>方英</v>
          </cell>
          <cell r="C1330" t="str">
            <v>女</v>
          </cell>
          <cell r="D1330" t="str">
            <v>2024</v>
          </cell>
          <cell r="E1330" t="str">
            <v>智慧健康养老服务2414班</v>
          </cell>
          <cell r="F1330" t="str">
            <v>智慧健康养老服务</v>
          </cell>
        </row>
        <row r="1331">
          <cell r="B1331" t="str">
            <v>龙銹芝</v>
          </cell>
          <cell r="C1331" t="str">
            <v>女</v>
          </cell>
          <cell r="D1331" t="str">
            <v>2024</v>
          </cell>
          <cell r="E1331" t="str">
            <v>智慧健康养老服务2414班</v>
          </cell>
          <cell r="F1331" t="str">
            <v>智慧健康养老服务</v>
          </cell>
        </row>
        <row r="1332">
          <cell r="B1332" t="str">
            <v>史仪菲</v>
          </cell>
          <cell r="C1332" t="str">
            <v>女</v>
          </cell>
          <cell r="D1332" t="str">
            <v>2024</v>
          </cell>
          <cell r="E1332" t="str">
            <v>智慧健康养老服务2414班</v>
          </cell>
          <cell r="F1332" t="str">
            <v>智慧健康养老服务</v>
          </cell>
        </row>
        <row r="1333">
          <cell r="B1333" t="str">
            <v>张思齐</v>
          </cell>
          <cell r="C1333" t="str">
            <v>女</v>
          </cell>
          <cell r="D1333" t="str">
            <v>2024</v>
          </cell>
          <cell r="E1333" t="str">
            <v>智慧健康养老服务2414班</v>
          </cell>
          <cell r="F1333" t="str">
            <v>智慧健康养老服务</v>
          </cell>
        </row>
        <row r="1334">
          <cell r="B1334" t="str">
            <v>陈诗语</v>
          </cell>
          <cell r="C1334" t="str">
            <v>女</v>
          </cell>
          <cell r="D1334" t="str">
            <v>2024</v>
          </cell>
          <cell r="E1334" t="str">
            <v>智慧健康养老服务2414班</v>
          </cell>
          <cell r="F1334" t="str">
            <v>智慧健康养老服务</v>
          </cell>
        </row>
        <row r="1335">
          <cell r="B1335" t="str">
            <v>袁可馨</v>
          </cell>
          <cell r="C1335" t="str">
            <v>女</v>
          </cell>
          <cell r="D1335" t="str">
            <v>2024</v>
          </cell>
          <cell r="E1335" t="str">
            <v>智慧健康养老服务2414班</v>
          </cell>
          <cell r="F1335" t="str">
            <v>智慧健康养老服务</v>
          </cell>
        </row>
        <row r="1336">
          <cell r="B1336" t="str">
            <v>尹文淇</v>
          </cell>
          <cell r="C1336" t="str">
            <v>女</v>
          </cell>
          <cell r="D1336" t="str">
            <v>2024</v>
          </cell>
          <cell r="E1336" t="str">
            <v>智慧健康养老服务2414班</v>
          </cell>
          <cell r="F1336" t="str">
            <v>智慧健康养老服务</v>
          </cell>
        </row>
        <row r="1337">
          <cell r="B1337" t="str">
            <v>王素苗</v>
          </cell>
          <cell r="C1337" t="str">
            <v>女</v>
          </cell>
          <cell r="D1337" t="str">
            <v>2024</v>
          </cell>
          <cell r="E1337" t="str">
            <v>智慧健康养老服务2414班</v>
          </cell>
          <cell r="F1337" t="str">
            <v>智慧健康养老服务</v>
          </cell>
        </row>
        <row r="1338">
          <cell r="B1338" t="str">
            <v>刘晶晶</v>
          </cell>
          <cell r="C1338" t="str">
            <v>女</v>
          </cell>
          <cell r="D1338" t="str">
            <v>2024</v>
          </cell>
          <cell r="E1338" t="str">
            <v>智慧健康养老服务2414班</v>
          </cell>
          <cell r="F1338" t="str">
            <v>智慧健康养老服务</v>
          </cell>
        </row>
        <row r="1339">
          <cell r="B1339" t="str">
            <v>廖宇格</v>
          </cell>
          <cell r="C1339" t="str">
            <v>女</v>
          </cell>
          <cell r="D1339" t="str">
            <v>2024</v>
          </cell>
          <cell r="E1339" t="str">
            <v>智慧健康养老服务2414班</v>
          </cell>
          <cell r="F1339" t="str">
            <v>智慧健康养老服务</v>
          </cell>
        </row>
        <row r="1340">
          <cell r="B1340" t="str">
            <v>罗柏雨</v>
          </cell>
          <cell r="C1340" t="str">
            <v>女</v>
          </cell>
          <cell r="D1340" t="str">
            <v>2024</v>
          </cell>
          <cell r="E1340" t="str">
            <v>智慧健康养老服务2414班</v>
          </cell>
          <cell r="F1340" t="str">
            <v>智慧健康养老服务</v>
          </cell>
        </row>
        <row r="1341">
          <cell r="B1341" t="str">
            <v>罗欣</v>
          </cell>
          <cell r="C1341" t="str">
            <v>女</v>
          </cell>
          <cell r="D1341" t="str">
            <v>2024</v>
          </cell>
          <cell r="E1341" t="str">
            <v>智慧健康养老服务2414班</v>
          </cell>
          <cell r="F1341" t="str">
            <v>智慧健康养老服务</v>
          </cell>
        </row>
        <row r="1342">
          <cell r="B1342" t="str">
            <v>王洛萱</v>
          </cell>
          <cell r="C1342" t="str">
            <v>女</v>
          </cell>
          <cell r="D1342" t="str">
            <v>2024</v>
          </cell>
          <cell r="E1342" t="str">
            <v>智慧健康养老服务2414班</v>
          </cell>
          <cell r="F1342" t="str">
            <v>智慧健康养老服务</v>
          </cell>
        </row>
        <row r="1343">
          <cell r="B1343" t="str">
            <v>贺子萱</v>
          </cell>
          <cell r="C1343" t="str">
            <v>女</v>
          </cell>
          <cell r="D1343" t="str">
            <v>2024</v>
          </cell>
          <cell r="E1343" t="str">
            <v>智慧健康养老服务2414班</v>
          </cell>
          <cell r="F1343" t="str">
            <v>智慧健康养老服务</v>
          </cell>
        </row>
        <row r="1344">
          <cell r="B1344" t="str">
            <v>陈卓涵</v>
          </cell>
          <cell r="C1344" t="str">
            <v>女</v>
          </cell>
          <cell r="D1344" t="str">
            <v>2024</v>
          </cell>
          <cell r="E1344" t="str">
            <v>智慧健康养老服务2414班</v>
          </cell>
          <cell r="F1344" t="str">
            <v>智慧健康养老服务</v>
          </cell>
        </row>
        <row r="1345">
          <cell r="B1345" t="str">
            <v>姚美琪</v>
          </cell>
          <cell r="C1345" t="str">
            <v>女</v>
          </cell>
          <cell r="D1345" t="str">
            <v>2024</v>
          </cell>
          <cell r="E1345" t="str">
            <v>智慧健康养老服务2414班</v>
          </cell>
          <cell r="F1345" t="str">
            <v>智慧健康养老服务</v>
          </cell>
        </row>
        <row r="1346">
          <cell r="B1346" t="str">
            <v>陈典洁</v>
          </cell>
          <cell r="C1346" t="str">
            <v>女</v>
          </cell>
          <cell r="D1346" t="str">
            <v>2024</v>
          </cell>
          <cell r="E1346" t="str">
            <v>智慧健康养老服务2414班</v>
          </cell>
          <cell r="F1346" t="str">
            <v>智慧健康养老服务</v>
          </cell>
        </row>
        <row r="1347">
          <cell r="B1347" t="str">
            <v>谭弘颖</v>
          </cell>
          <cell r="C1347" t="str">
            <v>女</v>
          </cell>
          <cell r="D1347" t="str">
            <v>2024</v>
          </cell>
          <cell r="E1347" t="str">
            <v>智慧健康养老服务2414班</v>
          </cell>
          <cell r="F1347" t="str">
            <v>智慧健康养老服务</v>
          </cell>
        </row>
        <row r="1348">
          <cell r="B1348" t="str">
            <v>谢慧艳</v>
          </cell>
          <cell r="C1348" t="str">
            <v>女</v>
          </cell>
          <cell r="D1348" t="str">
            <v>2024</v>
          </cell>
          <cell r="E1348" t="str">
            <v>智慧健康养老服务2414班</v>
          </cell>
          <cell r="F1348" t="str">
            <v>智慧健康养老服务</v>
          </cell>
        </row>
        <row r="1349">
          <cell r="B1349" t="str">
            <v>张语轩</v>
          </cell>
          <cell r="C1349" t="str">
            <v>女</v>
          </cell>
          <cell r="D1349" t="str">
            <v>2024</v>
          </cell>
          <cell r="E1349" t="str">
            <v>智慧健康养老服务2414班</v>
          </cell>
          <cell r="F1349" t="str">
            <v>智慧健康养老服务</v>
          </cell>
        </row>
        <row r="1350">
          <cell r="B1350" t="str">
            <v>文霞</v>
          </cell>
          <cell r="C1350" t="str">
            <v>女</v>
          </cell>
          <cell r="D1350" t="str">
            <v>2024</v>
          </cell>
          <cell r="E1350" t="str">
            <v>智慧健康养老服务2414班</v>
          </cell>
          <cell r="F1350" t="str">
            <v>智慧健康养老服务</v>
          </cell>
        </row>
        <row r="1351">
          <cell r="B1351" t="str">
            <v>皮紫煜</v>
          </cell>
          <cell r="C1351" t="str">
            <v>女</v>
          </cell>
          <cell r="D1351" t="str">
            <v>2024</v>
          </cell>
          <cell r="E1351" t="str">
            <v>智慧健康养老服务2414班</v>
          </cell>
          <cell r="F1351" t="str">
            <v>智慧健康养老服务</v>
          </cell>
        </row>
        <row r="1352">
          <cell r="B1352" t="str">
            <v>钟雅</v>
          </cell>
          <cell r="C1352" t="str">
            <v>女</v>
          </cell>
          <cell r="D1352" t="str">
            <v>2024</v>
          </cell>
          <cell r="E1352" t="str">
            <v>智慧健康养老服务2414班</v>
          </cell>
          <cell r="F1352" t="str">
            <v>智慧健康养老服务</v>
          </cell>
        </row>
        <row r="1353">
          <cell r="B1353" t="str">
            <v>李雨璇</v>
          </cell>
          <cell r="C1353" t="str">
            <v>女</v>
          </cell>
          <cell r="D1353" t="str">
            <v>2024</v>
          </cell>
          <cell r="E1353" t="str">
            <v>智慧健康养老服务2414班</v>
          </cell>
          <cell r="F1353" t="str">
            <v>智慧健康养老服务</v>
          </cell>
        </row>
        <row r="1354">
          <cell r="B1354" t="str">
            <v>吕容</v>
          </cell>
          <cell r="C1354" t="str">
            <v>女</v>
          </cell>
          <cell r="D1354" t="str">
            <v>2024</v>
          </cell>
          <cell r="E1354" t="str">
            <v>智慧健康养老服务2414班</v>
          </cell>
          <cell r="F1354" t="str">
            <v>智慧健康养老服务</v>
          </cell>
        </row>
        <row r="1355">
          <cell r="B1355" t="str">
            <v>沈琳悦</v>
          </cell>
          <cell r="C1355" t="str">
            <v>女</v>
          </cell>
          <cell r="D1355" t="str">
            <v>2024</v>
          </cell>
          <cell r="E1355" t="str">
            <v>智慧健康养老服务2414班</v>
          </cell>
          <cell r="F1355" t="str">
            <v>智慧健康养老服务</v>
          </cell>
        </row>
        <row r="1356">
          <cell r="B1356" t="str">
            <v>唐珍妮</v>
          </cell>
          <cell r="C1356" t="str">
            <v>女</v>
          </cell>
          <cell r="D1356" t="str">
            <v>2024</v>
          </cell>
          <cell r="E1356" t="str">
            <v>智慧健康养老服务2414班</v>
          </cell>
          <cell r="F1356" t="str">
            <v>智慧健康养老服务</v>
          </cell>
        </row>
        <row r="1357">
          <cell r="B1357" t="str">
            <v>张蔚熙</v>
          </cell>
          <cell r="C1357" t="str">
            <v>女</v>
          </cell>
          <cell r="D1357" t="str">
            <v>2024</v>
          </cell>
          <cell r="E1357" t="str">
            <v>智慧健康养老服务2414班</v>
          </cell>
          <cell r="F1357" t="str">
            <v>智慧健康养老服务</v>
          </cell>
        </row>
        <row r="1358">
          <cell r="B1358" t="str">
            <v>谢雅鑫</v>
          </cell>
          <cell r="C1358" t="str">
            <v>女</v>
          </cell>
          <cell r="D1358" t="str">
            <v>2024</v>
          </cell>
          <cell r="E1358" t="str">
            <v>智慧健康养老服务2414班</v>
          </cell>
          <cell r="F1358" t="str">
            <v>智慧健康养老服务</v>
          </cell>
        </row>
        <row r="1359">
          <cell r="B1359" t="str">
            <v>肖紫薇</v>
          </cell>
          <cell r="C1359" t="str">
            <v>女</v>
          </cell>
          <cell r="D1359" t="str">
            <v>2024</v>
          </cell>
          <cell r="E1359" t="str">
            <v>智慧健康养老服务2414班</v>
          </cell>
          <cell r="F1359" t="str">
            <v>智慧健康养老服务</v>
          </cell>
        </row>
        <row r="1360">
          <cell r="B1360" t="str">
            <v>黄钰湘</v>
          </cell>
          <cell r="C1360" t="str">
            <v>女</v>
          </cell>
          <cell r="D1360" t="str">
            <v>2024</v>
          </cell>
          <cell r="E1360" t="str">
            <v>智慧健康养老服务2414班</v>
          </cell>
          <cell r="F1360" t="str">
            <v>智慧健康养老服务</v>
          </cell>
        </row>
        <row r="1361">
          <cell r="B1361" t="str">
            <v>梁颖茵</v>
          </cell>
          <cell r="C1361" t="str">
            <v>女</v>
          </cell>
          <cell r="D1361" t="str">
            <v>2024</v>
          </cell>
          <cell r="E1361" t="str">
            <v>智慧健康养老服务2414班</v>
          </cell>
          <cell r="F1361" t="str">
            <v>智慧健康养老服务</v>
          </cell>
        </row>
        <row r="1362">
          <cell r="B1362" t="str">
            <v>畅青蓉</v>
          </cell>
          <cell r="C1362" t="str">
            <v>女</v>
          </cell>
          <cell r="D1362" t="str">
            <v>2024</v>
          </cell>
          <cell r="E1362" t="str">
            <v>智慧健康养老服务2414班</v>
          </cell>
          <cell r="F1362" t="str">
            <v>智慧健康养老服务</v>
          </cell>
        </row>
        <row r="1363">
          <cell r="B1363" t="str">
            <v>贺梦婷</v>
          </cell>
          <cell r="C1363" t="str">
            <v>女</v>
          </cell>
          <cell r="D1363" t="str">
            <v>2024</v>
          </cell>
          <cell r="E1363" t="str">
            <v>智慧健康养老服务2414班</v>
          </cell>
          <cell r="F1363" t="str">
            <v>智慧健康养老服务</v>
          </cell>
        </row>
        <row r="1364">
          <cell r="B1364" t="str">
            <v>刘明真</v>
          </cell>
          <cell r="C1364" t="str">
            <v>女</v>
          </cell>
          <cell r="D1364" t="str">
            <v>2024</v>
          </cell>
          <cell r="E1364" t="str">
            <v>智慧健康养老服务2414班</v>
          </cell>
          <cell r="F1364" t="str">
            <v>智慧健康养老服务</v>
          </cell>
        </row>
        <row r="1365">
          <cell r="B1365" t="str">
            <v>陈春花</v>
          </cell>
          <cell r="C1365" t="str">
            <v>女</v>
          </cell>
          <cell r="D1365" t="str">
            <v>2024</v>
          </cell>
          <cell r="E1365" t="str">
            <v>智慧健康养老服务2414班</v>
          </cell>
          <cell r="F1365" t="str">
            <v>智慧健康养老服务</v>
          </cell>
        </row>
        <row r="1366">
          <cell r="B1366" t="str">
            <v>刘鑫熳</v>
          </cell>
          <cell r="C1366" t="str">
            <v>女</v>
          </cell>
          <cell r="D1366" t="str">
            <v>2024</v>
          </cell>
          <cell r="E1366" t="str">
            <v>智慧健康养老服务2414班</v>
          </cell>
          <cell r="F1366" t="str">
            <v>智慧健康养老服务</v>
          </cell>
        </row>
        <row r="1367">
          <cell r="B1367" t="str">
            <v>赵诗怡</v>
          </cell>
          <cell r="C1367" t="str">
            <v>女</v>
          </cell>
          <cell r="D1367" t="str">
            <v>2024</v>
          </cell>
          <cell r="E1367" t="str">
            <v>智慧健康养老服务2414班</v>
          </cell>
          <cell r="F1367" t="str">
            <v>智慧健康养老服务</v>
          </cell>
        </row>
        <row r="1368">
          <cell r="B1368" t="str">
            <v>陈思文</v>
          </cell>
          <cell r="C1368" t="str">
            <v>女</v>
          </cell>
          <cell r="D1368" t="str">
            <v>2024</v>
          </cell>
          <cell r="E1368" t="str">
            <v>智慧健康养老服务2414班</v>
          </cell>
          <cell r="F1368" t="str">
            <v>智慧健康养老服务</v>
          </cell>
        </row>
        <row r="1369">
          <cell r="B1369" t="str">
            <v>贺君瑶</v>
          </cell>
          <cell r="C1369" t="str">
            <v>女</v>
          </cell>
          <cell r="D1369" t="str">
            <v>2024</v>
          </cell>
          <cell r="E1369" t="str">
            <v>智慧健康养老服务2414班</v>
          </cell>
          <cell r="F1369" t="str">
            <v>智慧健康养老服务</v>
          </cell>
        </row>
        <row r="1370">
          <cell r="B1370" t="str">
            <v>艾子荨</v>
          </cell>
          <cell r="C1370" t="str">
            <v>女</v>
          </cell>
          <cell r="D1370" t="str">
            <v>2024</v>
          </cell>
          <cell r="E1370" t="str">
            <v>智慧健康养老服务2414班</v>
          </cell>
          <cell r="F1370" t="str">
            <v>智慧健康养老服务</v>
          </cell>
        </row>
        <row r="1371">
          <cell r="B1371" t="str">
            <v>饶可涵</v>
          </cell>
          <cell r="C1371" t="str">
            <v>男</v>
          </cell>
          <cell r="D1371" t="str">
            <v>2024</v>
          </cell>
          <cell r="E1371" t="str">
            <v>智慧健康养老服务2414班</v>
          </cell>
          <cell r="F1371" t="str">
            <v>智慧健康养老服务</v>
          </cell>
        </row>
        <row r="1372">
          <cell r="B1372" t="str">
            <v>周熙乘</v>
          </cell>
          <cell r="C1372" t="str">
            <v>男</v>
          </cell>
          <cell r="D1372" t="str">
            <v>2024</v>
          </cell>
          <cell r="E1372" t="str">
            <v>智慧健康养老服务2414班</v>
          </cell>
          <cell r="F1372" t="str">
            <v>智慧健康养老服务</v>
          </cell>
        </row>
        <row r="1373">
          <cell r="B1373" t="str">
            <v>李冠东</v>
          </cell>
          <cell r="C1373" t="str">
            <v>男</v>
          </cell>
          <cell r="D1373" t="str">
            <v>2024</v>
          </cell>
          <cell r="E1373" t="str">
            <v>智慧健康养老服务2414班</v>
          </cell>
          <cell r="F1373" t="str">
            <v>智慧健康养老服务</v>
          </cell>
        </row>
        <row r="1374">
          <cell r="B1374" t="str">
            <v>王怀玉</v>
          </cell>
          <cell r="C1374" t="str">
            <v>男</v>
          </cell>
          <cell r="D1374" t="str">
            <v>2024</v>
          </cell>
          <cell r="E1374" t="str">
            <v>智慧健康养老服务2414班</v>
          </cell>
          <cell r="F1374" t="str">
            <v>智慧健康养老服务</v>
          </cell>
        </row>
        <row r="1375">
          <cell r="B1375" t="str">
            <v>文军蘅</v>
          </cell>
          <cell r="C1375" t="str">
            <v>男</v>
          </cell>
          <cell r="D1375" t="str">
            <v>2024</v>
          </cell>
          <cell r="E1375" t="str">
            <v>智慧健康养老服务2414班</v>
          </cell>
          <cell r="F1375" t="str">
            <v>智慧健康养老服务</v>
          </cell>
        </row>
        <row r="1376">
          <cell r="B1376" t="str">
            <v>王临锋</v>
          </cell>
          <cell r="C1376" t="str">
            <v>男</v>
          </cell>
          <cell r="D1376" t="str">
            <v>2024</v>
          </cell>
          <cell r="E1376" t="str">
            <v>智慧健康养老服务2414班</v>
          </cell>
          <cell r="F1376" t="str">
            <v>智慧健康养老服务</v>
          </cell>
        </row>
        <row r="1377">
          <cell r="B1377" t="str">
            <v>陈晓雪</v>
          </cell>
          <cell r="C1377" t="str">
            <v>女</v>
          </cell>
          <cell r="D1377" t="str">
            <v>2024</v>
          </cell>
          <cell r="E1377" t="str">
            <v>智慧健康养老服务2414班</v>
          </cell>
          <cell r="F1377" t="str">
            <v>智慧健康养老服务</v>
          </cell>
        </row>
        <row r="1378">
          <cell r="B1378" t="str">
            <v>吴玉菲</v>
          </cell>
          <cell r="C1378" t="str">
            <v>女</v>
          </cell>
          <cell r="D1378" t="str">
            <v>2024</v>
          </cell>
          <cell r="E1378" t="str">
            <v>智慧健康养老服务2414班</v>
          </cell>
          <cell r="F1378" t="str">
            <v>智慧健康养老服务</v>
          </cell>
        </row>
        <row r="1379">
          <cell r="B1379" t="str">
            <v>雷欣宇</v>
          </cell>
          <cell r="C1379" t="str">
            <v>女</v>
          </cell>
          <cell r="D1379" t="str">
            <v>2024</v>
          </cell>
          <cell r="E1379" t="str">
            <v>智慧健康养老服务2414班</v>
          </cell>
          <cell r="F1379" t="str">
            <v>智慧健康养老服务</v>
          </cell>
        </row>
        <row r="1380">
          <cell r="B1380" t="str">
            <v>刘熙媛</v>
          </cell>
          <cell r="C1380" t="str">
            <v>女</v>
          </cell>
          <cell r="D1380" t="str">
            <v>2024</v>
          </cell>
          <cell r="E1380" t="str">
            <v>智慧健康养老服务2414班</v>
          </cell>
          <cell r="F1380" t="str">
            <v>智慧健康养老服务</v>
          </cell>
        </row>
        <row r="1381">
          <cell r="B1381" t="str">
            <v>黄艺</v>
          </cell>
          <cell r="C1381" t="str">
            <v>女</v>
          </cell>
          <cell r="D1381" t="str">
            <v>2024</v>
          </cell>
          <cell r="E1381" t="str">
            <v>智慧健康养老服务2414班</v>
          </cell>
          <cell r="F1381" t="str">
            <v>智慧健康养老服务</v>
          </cell>
        </row>
        <row r="1382">
          <cell r="B1382" t="str">
            <v>刘梦欣</v>
          </cell>
          <cell r="C1382" t="str">
            <v>女</v>
          </cell>
          <cell r="D1382" t="str">
            <v>2024</v>
          </cell>
          <cell r="E1382" t="str">
            <v>计算机平面设计2415班</v>
          </cell>
          <cell r="F1382" t="str">
            <v>计算机平面设计</v>
          </cell>
        </row>
        <row r="1383">
          <cell r="B1383" t="str">
            <v>唐嘉豪</v>
          </cell>
          <cell r="C1383" t="str">
            <v>男</v>
          </cell>
          <cell r="D1383" t="str">
            <v>2024</v>
          </cell>
          <cell r="E1383" t="str">
            <v>计算机平面设计2415班</v>
          </cell>
          <cell r="F1383" t="str">
            <v>计算机平面设计</v>
          </cell>
        </row>
        <row r="1384">
          <cell r="B1384" t="str">
            <v>吴雅琦</v>
          </cell>
          <cell r="C1384" t="str">
            <v>女</v>
          </cell>
          <cell r="D1384" t="str">
            <v>2024</v>
          </cell>
          <cell r="E1384" t="str">
            <v>计算机平面设计2415班</v>
          </cell>
          <cell r="F1384" t="str">
            <v>计算机平面设计</v>
          </cell>
        </row>
        <row r="1385">
          <cell r="B1385" t="str">
            <v>邓诗音</v>
          </cell>
          <cell r="C1385" t="str">
            <v>女</v>
          </cell>
          <cell r="D1385" t="str">
            <v>2024</v>
          </cell>
          <cell r="E1385" t="str">
            <v>计算机平面设计2415班</v>
          </cell>
          <cell r="F1385" t="str">
            <v>计算机平面设计</v>
          </cell>
        </row>
        <row r="1386">
          <cell r="B1386" t="str">
            <v>刘思宇</v>
          </cell>
          <cell r="C1386" t="str">
            <v>女</v>
          </cell>
          <cell r="D1386" t="str">
            <v>2024</v>
          </cell>
          <cell r="E1386" t="str">
            <v>计算机平面设计2415班</v>
          </cell>
          <cell r="F1386" t="str">
            <v>计算机平面设计</v>
          </cell>
        </row>
        <row r="1387">
          <cell r="B1387" t="str">
            <v>周宇晴</v>
          </cell>
          <cell r="C1387" t="str">
            <v>女</v>
          </cell>
          <cell r="D1387" t="str">
            <v>2024</v>
          </cell>
          <cell r="E1387" t="str">
            <v>计算机平面设计2415班</v>
          </cell>
          <cell r="F1387" t="str">
            <v>计算机平面设计</v>
          </cell>
        </row>
        <row r="1388">
          <cell r="B1388" t="str">
            <v>张曾娟</v>
          </cell>
          <cell r="C1388" t="str">
            <v>女</v>
          </cell>
          <cell r="D1388" t="str">
            <v>2024</v>
          </cell>
          <cell r="E1388" t="str">
            <v>计算机平面设计2415班</v>
          </cell>
          <cell r="F1388" t="str">
            <v>计算机平面设计</v>
          </cell>
        </row>
        <row r="1389">
          <cell r="B1389" t="str">
            <v>蒋娜</v>
          </cell>
          <cell r="C1389" t="str">
            <v>女</v>
          </cell>
          <cell r="D1389" t="str">
            <v>2024</v>
          </cell>
          <cell r="E1389" t="str">
            <v>计算机平面设计2415班</v>
          </cell>
          <cell r="F1389" t="str">
            <v>计算机平面设计</v>
          </cell>
        </row>
        <row r="1390">
          <cell r="B1390" t="str">
            <v>彭思涵</v>
          </cell>
          <cell r="C1390" t="str">
            <v>女</v>
          </cell>
          <cell r="D1390" t="str">
            <v>2024</v>
          </cell>
          <cell r="E1390" t="str">
            <v>计算机平面设计2415班</v>
          </cell>
          <cell r="F1390" t="str">
            <v>计算机平面设计</v>
          </cell>
        </row>
        <row r="1391">
          <cell r="B1391" t="str">
            <v>刘子涵</v>
          </cell>
          <cell r="C1391" t="str">
            <v>女</v>
          </cell>
          <cell r="D1391" t="str">
            <v>2024</v>
          </cell>
          <cell r="E1391" t="str">
            <v>计算机平面设计2415班</v>
          </cell>
          <cell r="F1391" t="str">
            <v>计算机平面设计</v>
          </cell>
        </row>
        <row r="1392">
          <cell r="B1392" t="str">
            <v>赵馨语</v>
          </cell>
          <cell r="C1392" t="str">
            <v>女</v>
          </cell>
          <cell r="D1392" t="str">
            <v>2024</v>
          </cell>
          <cell r="E1392" t="str">
            <v>计算机平面设计2415班</v>
          </cell>
          <cell r="F1392" t="str">
            <v>计算机平面设计</v>
          </cell>
        </row>
        <row r="1393">
          <cell r="B1393" t="str">
            <v>李雨瑶</v>
          </cell>
          <cell r="C1393" t="str">
            <v>女</v>
          </cell>
          <cell r="D1393" t="str">
            <v>2024</v>
          </cell>
          <cell r="E1393" t="str">
            <v>计算机平面设计2415班</v>
          </cell>
          <cell r="F1393" t="str">
            <v>计算机平面设计</v>
          </cell>
        </row>
        <row r="1394">
          <cell r="B1394" t="str">
            <v>肖欣</v>
          </cell>
          <cell r="C1394" t="str">
            <v>女</v>
          </cell>
          <cell r="D1394" t="str">
            <v>2024</v>
          </cell>
          <cell r="E1394" t="str">
            <v>计算机平面设计2415班</v>
          </cell>
          <cell r="F1394" t="str">
            <v>计算机平面设计</v>
          </cell>
        </row>
        <row r="1395">
          <cell r="B1395" t="str">
            <v>张诗航</v>
          </cell>
          <cell r="C1395" t="str">
            <v>女</v>
          </cell>
          <cell r="D1395" t="str">
            <v>2024</v>
          </cell>
          <cell r="E1395" t="str">
            <v>计算机平面设计2415班</v>
          </cell>
          <cell r="F1395" t="str">
            <v>计算机平面设计</v>
          </cell>
        </row>
        <row r="1396">
          <cell r="B1396" t="str">
            <v>文天予</v>
          </cell>
          <cell r="C1396" t="str">
            <v>女</v>
          </cell>
          <cell r="D1396" t="str">
            <v>2024</v>
          </cell>
          <cell r="E1396" t="str">
            <v>计算机平面设计2415班</v>
          </cell>
          <cell r="F1396" t="str">
            <v>计算机平面设计</v>
          </cell>
        </row>
        <row r="1397">
          <cell r="B1397" t="str">
            <v>吴鑫睿</v>
          </cell>
          <cell r="C1397" t="str">
            <v>女</v>
          </cell>
          <cell r="D1397" t="str">
            <v>2024</v>
          </cell>
          <cell r="E1397" t="str">
            <v>计算机平面设计2415班</v>
          </cell>
          <cell r="F1397" t="str">
            <v>计算机平面设计</v>
          </cell>
        </row>
        <row r="1398">
          <cell r="B1398" t="str">
            <v>胡笑语</v>
          </cell>
          <cell r="C1398" t="str">
            <v>女</v>
          </cell>
          <cell r="D1398" t="str">
            <v>2024</v>
          </cell>
          <cell r="E1398" t="str">
            <v>计算机平面设计2415班</v>
          </cell>
          <cell r="F1398" t="str">
            <v>计算机平面设计</v>
          </cell>
        </row>
        <row r="1399">
          <cell r="B1399" t="str">
            <v>彭萤</v>
          </cell>
          <cell r="C1399" t="str">
            <v>女</v>
          </cell>
          <cell r="D1399" t="str">
            <v>2024</v>
          </cell>
          <cell r="E1399" t="str">
            <v>计算机平面设计2415班</v>
          </cell>
          <cell r="F1399" t="str">
            <v>计算机平面设计</v>
          </cell>
        </row>
        <row r="1400">
          <cell r="B1400" t="str">
            <v>李靓熙</v>
          </cell>
          <cell r="C1400" t="str">
            <v>女</v>
          </cell>
          <cell r="D1400" t="str">
            <v>2024</v>
          </cell>
          <cell r="E1400" t="str">
            <v>计算机平面设计2415班</v>
          </cell>
          <cell r="F1400" t="str">
            <v>计算机平面设计</v>
          </cell>
        </row>
        <row r="1401">
          <cell r="B1401" t="str">
            <v>柳承烨</v>
          </cell>
          <cell r="C1401" t="str">
            <v>男</v>
          </cell>
          <cell r="D1401" t="str">
            <v>2024</v>
          </cell>
          <cell r="E1401" t="str">
            <v>计算机平面设计2415班</v>
          </cell>
          <cell r="F1401" t="str">
            <v>计算机平面设计</v>
          </cell>
        </row>
        <row r="1402">
          <cell r="B1402" t="str">
            <v>李慧铃</v>
          </cell>
          <cell r="C1402" t="str">
            <v>女</v>
          </cell>
          <cell r="D1402" t="str">
            <v>2024</v>
          </cell>
          <cell r="E1402" t="str">
            <v>计算机平面设计2415班</v>
          </cell>
          <cell r="F1402" t="str">
            <v>计算机平面设计</v>
          </cell>
        </row>
        <row r="1403">
          <cell r="B1403" t="str">
            <v>高祝轩</v>
          </cell>
          <cell r="C1403" t="str">
            <v>女</v>
          </cell>
          <cell r="D1403" t="str">
            <v>2024</v>
          </cell>
          <cell r="E1403" t="str">
            <v>计算机平面设计2415班</v>
          </cell>
          <cell r="F1403" t="str">
            <v>计算机平面设计</v>
          </cell>
        </row>
        <row r="1404">
          <cell r="B1404" t="str">
            <v>李凯</v>
          </cell>
          <cell r="C1404" t="str">
            <v>男</v>
          </cell>
          <cell r="D1404" t="str">
            <v>2024</v>
          </cell>
          <cell r="E1404" t="str">
            <v>计算机平面设计2415班</v>
          </cell>
          <cell r="F1404" t="str">
            <v>计算机平面设计</v>
          </cell>
        </row>
        <row r="1405">
          <cell r="B1405" t="str">
            <v>曾锦鹏</v>
          </cell>
          <cell r="C1405" t="str">
            <v>男</v>
          </cell>
          <cell r="D1405" t="str">
            <v>2024</v>
          </cell>
          <cell r="E1405" t="str">
            <v>计算机平面设计2415班</v>
          </cell>
          <cell r="F1405" t="str">
            <v>计算机平面设计</v>
          </cell>
        </row>
        <row r="1406">
          <cell r="B1406" t="str">
            <v>周轩</v>
          </cell>
          <cell r="C1406" t="str">
            <v>男</v>
          </cell>
          <cell r="D1406" t="str">
            <v>2024</v>
          </cell>
          <cell r="E1406" t="str">
            <v>计算机平面设计2415班</v>
          </cell>
          <cell r="F1406" t="str">
            <v>计算机平面设计</v>
          </cell>
        </row>
        <row r="1407">
          <cell r="B1407" t="str">
            <v>姚梓谦</v>
          </cell>
          <cell r="C1407" t="str">
            <v>男</v>
          </cell>
          <cell r="D1407" t="str">
            <v>2024</v>
          </cell>
          <cell r="E1407" t="str">
            <v>计算机平面设计2415班</v>
          </cell>
          <cell r="F1407" t="str">
            <v>计算机平面设计</v>
          </cell>
        </row>
        <row r="1408">
          <cell r="B1408" t="str">
            <v>肖粤</v>
          </cell>
          <cell r="C1408" t="str">
            <v>男</v>
          </cell>
          <cell r="D1408" t="str">
            <v>2024</v>
          </cell>
          <cell r="E1408" t="str">
            <v>计算机平面设计2415班</v>
          </cell>
          <cell r="F1408" t="str">
            <v>计算机平面设计</v>
          </cell>
        </row>
        <row r="1409">
          <cell r="B1409" t="str">
            <v>吴俊帆</v>
          </cell>
          <cell r="C1409" t="str">
            <v>男</v>
          </cell>
          <cell r="D1409" t="str">
            <v>2024</v>
          </cell>
          <cell r="E1409" t="str">
            <v>计算机平面设计2415班</v>
          </cell>
          <cell r="F1409" t="str">
            <v>计算机平面设计</v>
          </cell>
        </row>
        <row r="1410">
          <cell r="B1410" t="str">
            <v>张剑郎</v>
          </cell>
          <cell r="C1410" t="str">
            <v>男</v>
          </cell>
          <cell r="D1410" t="str">
            <v>2024</v>
          </cell>
          <cell r="E1410" t="str">
            <v>计算机平面设计2415班</v>
          </cell>
          <cell r="F1410" t="str">
            <v>计算机平面设计</v>
          </cell>
        </row>
        <row r="1411">
          <cell r="B1411" t="str">
            <v>贺祥</v>
          </cell>
          <cell r="C1411" t="str">
            <v>男</v>
          </cell>
          <cell r="D1411" t="str">
            <v>2024</v>
          </cell>
          <cell r="E1411" t="str">
            <v>计算机平面设计2415班</v>
          </cell>
          <cell r="F1411" t="str">
            <v>计算机平面设计</v>
          </cell>
        </row>
        <row r="1412">
          <cell r="B1412" t="str">
            <v>罗宇翔</v>
          </cell>
          <cell r="C1412" t="str">
            <v>男</v>
          </cell>
          <cell r="D1412" t="str">
            <v>2024</v>
          </cell>
          <cell r="E1412" t="str">
            <v>计算机平面设计2415班</v>
          </cell>
          <cell r="F1412" t="str">
            <v>计算机平面设计</v>
          </cell>
        </row>
        <row r="1413">
          <cell r="B1413" t="str">
            <v>杨谭琨</v>
          </cell>
          <cell r="C1413" t="str">
            <v>男</v>
          </cell>
          <cell r="D1413" t="str">
            <v>2024</v>
          </cell>
          <cell r="E1413" t="str">
            <v>计算机平面设计2415班</v>
          </cell>
          <cell r="F1413" t="str">
            <v>计算机平面设计</v>
          </cell>
        </row>
        <row r="1414">
          <cell r="B1414" t="str">
            <v>郭建豪</v>
          </cell>
          <cell r="C1414" t="str">
            <v>男</v>
          </cell>
          <cell r="D1414" t="str">
            <v>2024</v>
          </cell>
          <cell r="E1414" t="str">
            <v>计算机平面设计2415班</v>
          </cell>
          <cell r="F1414" t="str">
            <v>计算机平面设计</v>
          </cell>
        </row>
        <row r="1415">
          <cell r="B1415" t="str">
            <v>贺翔</v>
          </cell>
          <cell r="C1415" t="str">
            <v>男</v>
          </cell>
          <cell r="D1415" t="str">
            <v>2024</v>
          </cell>
          <cell r="E1415" t="str">
            <v>计算机平面设计2415班</v>
          </cell>
          <cell r="F1415" t="str">
            <v>计算机平面设计</v>
          </cell>
        </row>
        <row r="1416">
          <cell r="B1416" t="str">
            <v>邓泽楷</v>
          </cell>
          <cell r="C1416" t="str">
            <v>男</v>
          </cell>
          <cell r="D1416" t="str">
            <v>2024</v>
          </cell>
          <cell r="E1416" t="str">
            <v>计算机平面设计2415班</v>
          </cell>
          <cell r="F1416" t="str">
            <v>计算机平面设计</v>
          </cell>
        </row>
        <row r="1417">
          <cell r="B1417" t="str">
            <v>陈奕超</v>
          </cell>
          <cell r="C1417" t="str">
            <v>男</v>
          </cell>
          <cell r="D1417" t="str">
            <v>2024</v>
          </cell>
          <cell r="E1417" t="str">
            <v>计算机平面设计2415班</v>
          </cell>
          <cell r="F1417" t="str">
            <v>计算机平面设计</v>
          </cell>
        </row>
        <row r="1418">
          <cell r="B1418" t="str">
            <v>刘家乐</v>
          </cell>
          <cell r="C1418" t="str">
            <v>男</v>
          </cell>
          <cell r="D1418" t="str">
            <v>2024</v>
          </cell>
          <cell r="E1418" t="str">
            <v>计算机平面设计2415班</v>
          </cell>
          <cell r="F1418" t="str">
            <v>计算机平面设计</v>
          </cell>
        </row>
        <row r="1419">
          <cell r="B1419" t="str">
            <v>肖素妍</v>
          </cell>
          <cell r="C1419" t="str">
            <v>女</v>
          </cell>
          <cell r="D1419" t="str">
            <v>2024</v>
          </cell>
          <cell r="E1419" t="str">
            <v>计算机平面设计2415班</v>
          </cell>
          <cell r="F1419" t="str">
            <v>计算机平面设计</v>
          </cell>
        </row>
        <row r="1420">
          <cell r="B1420" t="str">
            <v>谢如妍</v>
          </cell>
          <cell r="C1420" t="str">
            <v>女</v>
          </cell>
          <cell r="D1420" t="str">
            <v>2024</v>
          </cell>
          <cell r="E1420" t="str">
            <v>计算机平面设计2415班</v>
          </cell>
          <cell r="F1420" t="str">
            <v>计算机平面设计</v>
          </cell>
        </row>
        <row r="1421">
          <cell r="B1421" t="str">
            <v>陈思婷</v>
          </cell>
          <cell r="C1421" t="str">
            <v>女</v>
          </cell>
          <cell r="D1421" t="str">
            <v>2024</v>
          </cell>
          <cell r="E1421" t="str">
            <v>计算机平面设计2415班</v>
          </cell>
          <cell r="F1421" t="str">
            <v>计算机平面设计</v>
          </cell>
        </row>
        <row r="1422">
          <cell r="B1422" t="str">
            <v>刘佑</v>
          </cell>
          <cell r="C1422" t="str">
            <v>女</v>
          </cell>
          <cell r="D1422" t="str">
            <v>2024</v>
          </cell>
          <cell r="E1422" t="str">
            <v>计算机平面设计2415班</v>
          </cell>
          <cell r="F1422" t="str">
            <v>计算机平面设计</v>
          </cell>
        </row>
        <row r="1423">
          <cell r="B1423" t="str">
            <v>黄梓妍</v>
          </cell>
          <cell r="C1423" t="str">
            <v>女</v>
          </cell>
          <cell r="D1423" t="str">
            <v>2024</v>
          </cell>
          <cell r="E1423" t="str">
            <v>计算机平面设计2415班</v>
          </cell>
          <cell r="F1423" t="str">
            <v>计算机平面设计</v>
          </cell>
        </row>
        <row r="1424">
          <cell r="B1424" t="str">
            <v>黄甜甜</v>
          </cell>
          <cell r="C1424" t="str">
            <v>女</v>
          </cell>
          <cell r="D1424" t="str">
            <v>2024</v>
          </cell>
          <cell r="E1424" t="str">
            <v>计算机平面设计2415班</v>
          </cell>
          <cell r="F1424" t="str">
            <v>计算机平面设计</v>
          </cell>
        </row>
        <row r="1425">
          <cell r="B1425" t="str">
            <v>朱恩慧</v>
          </cell>
          <cell r="C1425" t="str">
            <v>女</v>
          </cell>
          <cell r="D1425" t="str">
            <v>2024</v>
          </cell>
          <cell r="E1425" t="str">
            <v>计算机平面设计2415班</v>
          </cell>
          <cell r="F1425" t="str">
            <v>计算机平面设计</v>
          </cell>
        </row>
        <row r="1426">
          <cell r="B1426" t="str">
            <v>郑家怡</v>
          </cell>
          <cell r="C1426" t="str">
            <v>女</v>
          </cell>
          <cell r="D1426" t="str">
            <v>2024</v>
          </cell>
          <cell r="E1426" t="str">
            <v>计算机平面设计2415班</v>
          </cell>
          <cell r="F1426" t="str">
            <v>计算机平面设计</v>
          </cell>
        </row>
        <row r="1427">
          <cell r="B1427" t="str">
            <v>周艺敏</v>
          </cell>
          <cell r="C1427" t="str">
            <v>女</v>
          </cell>
          <cell r="D1427" t="str">
            <v>2024</v>
          </cell>
          <cell r="E1427" t="str">
            <v>计算机平面设计2415班</v>
          </cell>
          <cell r="F1427" t="str">
            <v>计算机平面设计</v>
          </cell>
        </row>
        <row r="1428">
          <cell r="B1428" t="str">
            <v>阎文烯</v>
          </cell>
          <cell r="C1428" t="str">
            <v>女</v>
          </cell>
          <cell r="D1428" t="str">
            <v>2024</v>
          </cell>
          <cell r="E1428" t="str">
            <v>计算机平面设计2415班</v>
          </cell>
          <cell r="F1428" t="str">
            <v>计算机平面设计</v>
          </cell>
        </row>
        <row r="1429">
          <cell r="B1429" t="str">
            <v>钟佳怡</v>
          </cell>
          <cell r="C1429" t="str">
            <v>女</v>
          </cell>
          <cell r="D1429" t="str">
            <v>2024</v>
          </cell>
          <cell r="E1429" t="str">
            <v>计算机平面设计2415班</v>
          </cell>
          <cell r="F1429" t="str">
            <v>计算机平面设计</v>
          </cell>
        </row>
        <row r="1430">
          <cell r="B1430" t="str">
            <v>吴俣</v>
          </cell>
          <cell r="C1430" t="str">
            <v>女</v>
          </cell>
          <cell r="D1430" t="str">
            <v>2024</v>
          </cell>
          <cell r="E1430" t="str">
            <v>计算机平面设计2416班</v>
          </cell>
          <cell r="F1430" t="str">
            <v>计算机平面设计</v>
          </cell>
        </row>
        <row r="1431">
          <cell r="B1431" t="str">
            <v>李美琪</v>
          </cell>
          <cell r="C1431" t="str">
            <v>女</v>
          </cell>
          <cell r="D1431" t="str">
            <v>2024</v>
          </cell>
          <cell r="E1431" t="str">
            <v>计算机平面设计2416班</v>
          </cell>
          <cell r="F1431" t="str">
            <v>计算机平面设计</v>
          </cell>
        </row>
        <row r="1432">
          <cell r="B1432" t="str">
            <v>郭苇萱</v>
          </cell>
          <cell r="C1432" t="str">
            <v>女</v>
          </cell>
          <cell r="D1432" t="str">
            <v>2024</v>
          </cell>
          <cell r="E1432" t="str">
            <v>计算机平面设计2416班</v>
          </cell>
          <cell r="F1432" t="str">
            <v>计算机平面设计</v>
          </cell>
        </row>
        <row r="1433">
          <cell r="B1433" t="str">
            <v>王鑫怡</v>
          </cell>
          <cell r="C1433" t="str">
            <v>女</v>
          </cell>
          <cell r="D1433" t="str">
            <v>2024</v>
          </cell>
          <cell r="E1433" t="str">
            <v>计算机平面设计2416班</v>
          </cell>
          <cell r="F1433" t="str">
            <v>计算机平面设计</v>
          </cell>
        </row>
        <row r="1434">
          <cell r="B1434" t="str">
            <v>彭欣怡</v>
          </cell>
          <cell r="C1434" t="str">
            <v>女</v>
          </cell>
          <cell r="D1434" t="str">
            <v>2024</v>
          </cell>
          <cell r="E1434" t="str">
            <v>计算机平面设计2416班</v>
          </cell>
          <cell r="F1434" t="str">
            <v>计算机平面设计</v>
          </cell>
        </row>
        <row r="1435">
          <cell r="B1435" t="str">
            <v>文玉姣</v>
          </cell>
          <cell r="C1435" t="str">
            <v>女</v>
          </cell>
          <cell r="D1435" t="str">
            <v>2024</v>
          </cell>
          <cell r="E1435" t="str">
            <v>计算机平面设计2416班</v>
          </cell>
          <cell r="F1435" t="str">
            <v>计算机平面设计</v>
          </cell>
        </row>
        <row r="1436">
          <cell r="B1436" t="str">
            <v>胡可佳</v>
          </cell>
          <cell r="C1436" t="str">
            <v>女</v>
          </cell>
          <cell r="D1436" t="str">
            <v>2024</v>
          </cell>
          <cell r="E1436" t="str">
            <v>计算机平面设计2416班</v>
          </cell>
          <cell r="F1436" t="str">
            <v>计算机平面设计</v>
          </cell>
        </row>
        <row r="1437">
          <cell r="B1437" t="str">
            <v>李奥婷</v>
          </cell>
          <cell r="C1437" t="str">
            <v>女</v>
          </cell>
          <cell r="D1437" t="str">
            <v>2024</v>
          </cell>
          <cell r="E1437" t="str">
            <v>计算机平面设计2416班</v>
          </cell>
          <cell r="F1437" t="str">
            <v>计算机平面设计</v>
          </cell>
        </row>
        <row r="1438">
          <cell r="B1438" t="str">
            <v>王鑫媛</v>
          </cell>
          <cell r="C1438" t="str">
            <v>女</v>
          </cell>
          <cell r="D1438" t="str">
            <v>2024</v>
          </cell>
          <cell r="E1438" t="str">
            <v>计算机平面设计2416班</v>
          </cell>
          <cell r="F1438" t="str">
            <v>计算机平面设计</v>
          </cell>
        </row>
        <row r="1439">
          <cell r="B1439" t="str">
            <v>何诗琦</v>
          </cell>
          <cell r="C1439" t="str">
            <v>女</v>
          </cell>
          <cell r="D1439" t="str">
            <v>2024</v>
          </cell>
          <cell r="E1439" t="str">
            <v>计算机平面设计2416班</v>
          </cell>
          <cell r="F1439" t="str">
            <v>计算机平面设计</v>
          </cell>
        </row>
        <row r="1440">
          <cell r="B1440" t="str">
            <v>刘沫欣</v>
          </cell>
          <cell r="C1440" t="str">
            <v>女</v>
          </cell>
          <cell r="D1440" t="str">
            <v>2024</v>
          </cell>
          <cell r="E1440" t="str">
            <v>计算机平面设计2416班</v>
          </cell>
          <cell r="F1440" t="str">
            <v>计算机平面设计</v>
          </cell>
        </row>
        <row r="1441">
          <cell r="B1441" t="str">
            <v>林雨萱</v>
          </cell>
          <cell r="C1441" t="str">
            <v>女</v>
          </cell>
          <cell r="D1441" t="str">
            <v>2024</v>
          </cell>
          <cell r="E1441" t="str">
            <v>计算机平面设计2416班</v>
          </cell>
          <cell r="F1441" t="str">
            <v>计算机平面设计</v>
          </cell>
        </row>
        <row r="1442">
          <cell r="B1442" t="str">
            <v>宋梓鑫</v>
          </cell>
          <cell r="C1442" t="str">
            <v>男</v>
          </cell>
          <cell r="D1442" t="str">
            <v>2024</v>
          </cell>
          <cell r="E1442" t="str">
            <v>计算机平面设计2416班</v>
          </cell>
          <cell r="F1442" t="str">
            <v>计算机平面设计</v>
          </cell>
        </row>
        <row r="1443">
          <cell r="B1443" t="str">
            <v>邵世义</v>
          </cell>
          <cell r="C1443" t="str">
            <v>男</v>
          </cell>
          <cell r="D1443" t="str">
            <v>2024</v>
          </cell>
          <cell r="E1443" t="str">
            <v>计算机平面设计2416班</v>
          </cell>
          <cell r="F1443" t="str">
            <v>计算机平面设计</v>
          </cell>
        </row>
        <row r="1444">
          <cell r="B1444" t="str">
            <v>黄君昊</v>
          </cell>
          <cell r="C1444" t="str">
            <v>男</v>
          </cell>
          <cell r="D1444" t="str">
            <v>2024</v>
          </cell>
          <cell r="E1444" t="str">
            <v>计算机平面设计2416班</v>
          </cell>
          <cell r="F1444" t="str">
            <v>计算机平面设计</v>
          </cell>
        </row>
        <row r="1445">
          <cell r="B1445" t="str">
            <v>黎斌</v>
          </cell>
          <cell r="C1445" t="str">
            <v>男</v>
          </cell>
          <cell r="D1445" t="str">
            <v>2024</v>
          </cell>
          <cell r="E1445" t="str">
            <v>计算机平面设计2416班</v>
          </cell>
          <cell r="F1445" t="str">
            <v>计算机平面设计</v>
          </cell>
        </row>
        <row r="1446">
          <cell r="B1446" t="str">
            <v>彭嘉豪</v>
          </cell>
          <cell r="C1446" t="str">
            <v>男</v>
          </cell>
          <cell r="D1446" t="str">
            <v>2024</v>
          </cell>
          <cell r="E1446" t="str">
            <v>计算机平面设计2416班</v>
          </cell>
          <cell r="F1446" t="str">
            <v>计算机平面设计</v>
          </cell>
        </row>
        <row r="1447">
          <cell r="B1447" t="str">
            <v>陈卓航</v>
          </cell>
          <cell r="C1447" t="str">
            <v>男</v>
          </cell>
          <cell r="D1447" t="str">
            <v>2024</v>
          </cell>
          <cell r="E1447" t="str">
            <v>计算机平面设计2416班</v>
          </cell>
          <cell r="F1447" t="str">
            <v>计算机平面设计</v>
          </cell>
        </row>
        <row r="1448">
          <cell r="B1448" t="str">
            <v>聂夏雨</v>
          </cell>
          <cell r="C1448" t="str">
            <v>男</v>
          </cell>
          <cell r="D1448" t="str">
            <v>2024</v>
          </cell>
          <cell r="E1448" t="str">
            <v>计算机平面设计2416班</v>
          </cell>
          <cell r="F1448" t="str">
            <v>计算机平面设计</v>
          </cell>
        </row>
        <row r="1449">
          <cell r="B1449" t="str">
            <v>陈昌云</v>
          </cell>
          <cell r="C1449" t="str">
            <v>男</v>
          </cell>
          <cell r="D1449" t="str">
            <v>2024</v>
          </cell>
          <cell r="E1449" t="str">
            <v>计算机平面设计2416班</v>
          </cell>
          <cell r="F1449" t="str">
            <v>计算机平面设计</v>
          </cell>
        </row>
        <row r="1450">
          <cell r="B1450" t="str">
            <v>吴焱彬</v>
          </cell>
          <cell r="C1450" t="str">
            <v>男</v>
          </cell>
          <cell r="D1450" t="str">
            <v>2024</v>
          </cell>
          <cell r="E1450" t="str">
            <v>计算机平面设计2416班</v>
          </cell>
          <cell r="F1450" t="str">
            <v>计算机平面设计</v>
          </cell>
        </row>
        <row r="1451">
          <cell r="B1451" t="str">
            <v>夏俊豪</v>
          </cell>
          <cell r="C1451" t="str">
            <v>男</v>
          </cell>
          <cell r="D1451" t="str">
            <v>2024</v>
          </cell>
          <cell r="E1451" t="str">
            <v>计算机平面设计2416班</v>
          </cell>
          <cell r="F1451" t="str">
            <v>计算机平面设计</v>
          </cell>
        </row>
        <row r="1452">
          <cell r="B1452" t="str">
            <v>谢睿</v>
          </cell>
          <cell r="C1452" t="str">
            <v>男</v>
          </cell>
          <cell r="D1452" t="str">
            <v>2024</v>
          </cell>
          <cell r="E1452" t="str">
            <v>计算机平面设计2416班</v>
          </cell>
          <cell r="F1452" t="str">
            <v>计算机平面设计</v>
          </cell>
        </row>
        <row r="1453">
          <cell r="B1453" t="str">
            <v>王珂</v>
          </cell>
          <cell r="C1453" t="str">
            <v>男</v>
          </cell>
          <cell r="D1453" t="str">
            <v>2024</v>
          </cell>
          <cell r="E1453" t="str">
            <v>计算机平面设计2416班</v>
          </cell>
          <cell r="F1453" t="str">
            <v>计算机平面设计</v>
          </cell>
        </row>
        <row r="1454">
          <cell r="B1454" t="str">
            <v>王军</v>
          </cell>
          <cell r="C1454" t="str">
            <v>男</v>
          </cell>
          <cell r="D1454" t="str">
            <v>2024</v>
          </cell>
          <cell r="E1454" t="str">
            <v>计算机平面设计2416班</v>
          </cell>
          <cell r="F1454" t="str">
            <v>计算机平面设计</v>
          </cell>
        </row>
        <row r="1455">
          <cell r="B1455" t="str">
            <v>陈向光</v>
          </cell>
          <cell r="C1455" t="str">
            <v>男</v>
          </cell>
          <cell r="D1455" t="str">
            <v>2024</v>
          </cell>
          <cell r="E1455" t="str">
            <v>计算机平面设计2416班</v>
          </cell>
          <cell r="F1455" t="str">
            <v>计算机平面设计</v>
          </cell>
        </row>
        <row r="1456">
          <cell r="B1456" t="str">
            <v>李嘉琪</v>
          </cell>
          <cell r="C1456" t="str">
            <v>女</v>
          </cell>
          <cell r="D1456" t="str">
            <v>2024</v>
          </cell>
          <cell r="E1456" t="str">
            <v>计算机平面设计2416班</v>
          </cell>
          <cell r="F1456" t="str">
            <v>计算机平面设计</v>
          </cell>
        </row>
        <row r="1457">
          <cell r="B1457" t="str">
            <v>彭依婷</v>
          </cell>
          <cell r="C1457" t="str">
            <v>女</v>
          </cell>
          <cell r="D1457" t="str">
            <v>2024</v>
          </cell>
          <cell r="E1457" t="str">
            <v>计算机平面设计2416班</v>
          </cell>
          <cell r="F1457" t="str">
            <v>计算机平面设计</v>
          </cell>
        </row>
        <row r="1458">
          <cell r="B1458" t="str">
            <v>刘上菡</v>
          </cell>
          <cell r="C1458" t="str">
            <v>女</v>
          </cell>
          <cell r="D1458" t="str">
            <v>2024</v>
          </cell>
          <cell r="E1458" t="str">
            <v>计算机平面设计2416班</v>
          </cell>
          <cell r="F1458" t="str">
            <v>计算机平面设计</v>
          </cell>
        </row>
        <row r="1459">
          <cell r="B1459" t="str">
            <v>周依晨</v>
          </cell>
          <cell r="C1459" t="str">
            <v>女</v>
          </cell>
          <cell r="D1459" t="str">
            <v>2024</v>
          </cell>
          <cell r="E1459" t="str">
            <v>计算机平面设计2416班</v>
          </cell>
          <cell r="F1459" t="str">
            <v>计算机平面设计</v>
          </cell>
        </row>
        <row r="1460">
          <cell r="B1460" t="str">
            <v>李佳霖</v>
          </cell>
          <cell r="C1460" t="str">
            <v>女</v>
          </cell>
          <cell r="D1460" t="str">
            <v>2024</v>
          </cell>
          <cell r="E1460" t="str">
            <v>计算机平面设计2416班</v>
          </cell>
          <cell r="F1460" t="str">
            <v>计算机平面设计</v>
          </cell>
        </row>
        <row r="1461">
          <cell r="B1461" t="str">
            <v>杨铭栎</v>
          </cell>
          <cell r="C1461" t="str">
            <v>女</v>
          </cell>
          <cell r="D1461" t="str">
            <v>2024</v>
          </cell>
          <cell r="E1461" t="str">
            <v>计算机平面设计2416班</v>
          </cell>
          <cell r="F1461" t="str">
            <v>计算机平面设计</v>
          </cell>
        </row>
        <row r="1462">
          <cell r="B1462" t="str">
            <v>徐梦欣</v>
          </cell>
          <cell r="C1462" t="str">
            <v>女</v>
          </cell>
          <cell r="D1462" t="str">
            <v>2024</v>
          </cell>
          <cell r="E1462" t="str">
            <v>计算机平面设计2416班</v>
          </cell>
          <cell r="F1462" t="str">
            <v>计算机平面设计</v>
          </cell>
        </row>
        <row r="1463">
          <cell r="B1463" t="str">
            <v>徐博雅</v>
          </cell>
          <cell r="C1463" t="str">
            <v>女</v>
          </cell>
          <cell r="D1463" t="str">
            <v>2024</v>
          </cell>
          <cell r="E1463" t="str">
            <v>计算机平面设计2416班</v>
          </cell>
          <cell r="F1463" t="str">
            <v>计算机平面设计</v>
          </cell>
        </row>
        <row r="1464">
          <cell r="B1464" t="str">
            <v>周淇</v>
          </cell>
          <cell r="C1464" t="str">
            <v>女</v>
          </cell>
          <cell r="D1464" t="str">
            <v>2024</v>
          </cell>
          <cell r="E1464" t="str">
            <v>计算机平面设计2416班</v>
          </cell>
          <cell r="F1464" t="str">
            <v>计算机平面设计</v>
          </cell>
        </row>
        <row r="1465">
          <cell r="B1465" t="str">
            <v>刘思宇</v>
          </cell>
          <cell r="C1465" t="str">
            <v>女</v>
          </cell>
          <cell r="D1465" t="str">
            <v>2024</v>
          </cell>
          <cell r="E1465" t="str">
            <v>计算机平面设计2416班</v>
          </cell>
          <cell r="F1465" t="str">
            <v>计算机平面设计</v>
          </cell>
        </row>
        <row r="1466">
          <cell r="B1466" t="str">
            <v>贾诗怡</v>
          </cell>
          <cell r="C1466" t="str">
            <v>女</v>
          </cell>
          <cell r="D1466" t="str">
            <v>2024</v>
          </cell>
          <cell r="E1466" t="str">
            <v>计算机平面设计2416班</v>
          </cell>
          <cell r="F1466" t="str">
            <v>计算机平面设计</v>
          </cell>
        </row>
        <row r="1467">
          <cell r="B1467" t="str">
            <v>喻光明</v>
          </cell>
          <cell r="C1467" t="str">
            <v>男</v>
          </cell>
          <cell r="D1467" t="str">
            <v>2024</v>
          </cell>
          <cell r="E1467" t="str">
            <v>计算机平面设计2416班</v>
          </cell>
          <cell r="F1467" t="str">
            <v>计算机平面设计</v>
          </cell>
        </row>
        <row r="1468">
          <cell r="B1468" t="str">
            <v>成艺豪</v>
          </cell>
          <cell r="C1468" t="str">
            <v>男</v>
          </cell>
          <cell r="D1468" t="str">
            <v>2024</v>
          </cell>
          <cell r="E1468" t="str">
            <v>计算机平面设计2416班</v>
          </cell>
          <cell r="F1468" t="str">
            <v>计算机平面设计</v>
          </cell>
        </row>
        <row r="1469">
          <cell r="B1469" t="str">
            <v>张梦瑶</v>
          </cell>
          <cell r="C1469" t="str">
            <v>女</v>
          </cell>
          <cell r="D1469" t="str">
            <v>2024</v>
          </cell>
          <cell r="E1469" t="str">
            <v>计算机平面设计2416班</v>
          </cell>
          <cell r="F1469" t="str">
            <v>计算机平面设计</v>
          </cell>
        </row>
        <row r="1470">
          <cell r="B1470" t="str">
            <v>杨书瑾</v>
          </cell>
          <cell r="C1470" t="str">
            <v>女</v>
          </cell>
          <cell r="D1470" t="str">
            <v>2024</v>
          </cell>
          <cell r="E1470" t="str">
            <v>计算机平面设计2416班</v>
          </cell>
          <cell r="F1470" t="str">
            <v>计算机平面设计</v>
          </cell>
        </row>
        <row r="1471">
          <cell r="B1471" t="str">
            <v>胡语轩</v>
          </cell>
          <cell r="C1471" t="str">
            <v>女</v>
          </cell>
          <cell r="D1471" t="str">
            <v>2024</v>
          </cell>
          <cell r="E1471" t="str">
            <v>计算机平面设计2416班</v>
          </cell>
          <cell r="F1471" t="str">
            <v>计算机平面设计</v>
          </cell>
        </row>
        <row r="1472">
          <cell r="B1472" t="str">
            <v>李采阳</v>
          </cell>
          <cell r="C1472" t="str">
            <v>女</v>
          </cell>
          <cell r="D1472" t="str">
            <v>2024</v>
          </cell>
          <cell r="E1472" t="str">
            <v>计算机平面设计2416班</v>
          </cell>
          <cell r="F1472" t="str">
            <v>计算机平面设计</v>
          </cell>
        </row>
        <row r="1473">
          <cell r="B1473" t="str">
            <v>虢欣意</v>
          </cell>
          <cell r="C1473" t="str">
            <v>女</v>
          </cell>
          <cell r="D1473" t="str">
            <v>2024</v>
          </cell>
          <cell r="E1473" t="str">
            <v>计算机平面设计2416班</v>
          </cell>
          <cell r="F1473" t="str">
            <v>计算机平面设计</v>
          </cell>
        </row>
        <row r="1474">
          <cell r="B1474" t="str">
            <v>魏惠稀</v>
          </cell>
          <cell r="C1474" t="str">
            <v>女</v>
          </cell>
          <cell r="D1474" t="str">
            <v>2024</v>
          </cell>
          <cell r="E1474" t="str">
            <v>计算机平面设计2416班</v>
          </cell>
          <cell r="F1474" t="str">
            <v>计算机平面设计</v>
          </cell>
        </row>
        <row r="1475">
          <cell r="B1475" t="str">
            <v>姜琪涵</v>
          </cell>
          <cell r="C1475" t="str">
            <v>女</v>
          </cell>
          <cell r="D1475" t="str">
            <v>2024</v>
          </cell>
          <cell r="E1475" t="str">
            <v>计算机平面设计2416班</v>
          </cell>
          <cell r="F1475" t="str">
            <v>计算机平面设计</v>
          </cell>
        </row>
        <row r="1476">
          <cell r="B1476" t="str">
            <v>彭听语</v>
          </cell>
          <cell r="C1476" t="str">
            <v>女</v>
          </cell>
          <cell r="D1476" t="str">
            <v>2024</v>
          </cell>
          <cell r="E1476" t="str">
            <v>计算机平面设计2417班</v>
          </cell>
          <cell r="F1476" t="str">
            <v>计算机平面设计</v>
          </cell>
        </row>
        <row r="1477">
          <cell r="B1477" t="str">
            <v>孙梦雅</v>
          </cell>
          <cell r="C1477" t="str">
            <v>女</v>
          </cell>
          <cell r="D1477" t="str">
            <v>2024</v>
          </cell>
          <cell r="E1477" t="str">
            <v>计算机平面设计2417班</v>
          </cell>
          <cell r="F1477" t="str">
            <v>计算机平面设计</v>
          </cell>
        </row>
        <row r="1478">
          <cell r="B1478" t="str">
            <v>伏双双</v>
          </cell>
          <cell r="C1478" t="str">
            <v>女</v>
          </cell>
          <cell r="D1478" t="str">
            <v>2024</v>
          </cell>
          <cell r="E1478" t="str">
            <v>计算机平面设计2417班</v>
          </cell>
          <cell r="F1478" t="str">
            <v>计算机平面设计</v>
          </cell>
        </row>
        <row r="1479">
          <cell r="B1479" t="str">
            <v>谢蕾</v>
          </cell>
          <cell r="C1479" t="str">
            <v>女</v>
          </cell>
          <cell r="D1479" t="str">
            <v>2024</v>
          </cell>
          <cell r="E1479" t="str">
            <v>计算机平面设计2417班</v>
          </cell>
          <cell r="F1479" t="str">
            <v>计算机平面设计</v>
          </cell>
        </row>
        <row r="1480">
          <cell r="B1480" t="str">
            <v>胡欣悦</v>
          </cell>
          <cell r="C1480" t="str">
            <v>女</v>
          </cell>
          <cell r="D1480" t="str">
            <v>2024</v>
          </cell>
          <cell r="E1480" t="str">
            <v>计算机平面设计2417班</v>
          </cell>
          <cell r="F1480" t="str">
            <v>计算机平面设计</v>
          </cell>
        </row>
        <row r="1481">
          <cell r="B1481" t="str">
            <v>张颖莹</v>
          </cell>
          <cell r="C1481" t="str">
            <v>女</v>
          </cell>
          <cell r="D1481" t="str">
            <v>2024</v>
          </cell>
          <cell r="E1481" t="str">
            <v>计算机平面设计2417班</v>
          </cell>
          <cell r="F1481" t="str">
            <v>计算机平面设计</v>
          </cell>
        </row>
        <row r="1482">
          <cell r="B1482" t="str">
            <v>张雪晴</v>
          </cell>
          <cell r="C1482" t="str">
            <v>女</v>
          </cell>
          <cell r="D1482" t="str">
            <v>2024</v>
          </cell>
          <cell r="E1482" t="str">
            <v>计算机平面设计2417班</v>
          </cell>
          <cell r="F1482" t="str">
            <v>计算机平面设计</v>
          </cell>
        </row>
        <row r="1483">
          <cell r="B1483" t="str">
            <v>余梅月</v>
          </cell>
          <cell r="C1483" t="str">
            <v>女</v>
          </cell>
          <cell r="D1483" t="str">
            <v>2024</v>
          </cell>
          <cell r="E1483" t="str">
            <v>计算机平面设计2417班</v>
          </cell>
          <cell r="F1483" t="str">
            <v>计算机平面设计</v>
          </cell>
        </row>
        <row r="1484">
          <cell r="B1484" t="str">
            <v>刘可馨</v>
          </cell>
          <cell r="C1484" t="str">
            <v>女</v>
          </cell>
          <cell r="D1484" t="str">
            <v>2024</v>
          </cell>
          <cell r="E1484" t="str">
            <v>计算机平面设计2417班</v>
          </cell>
          <cell r="F1484" t="str">
            <v>计算机平面设计</v>
          </cell>
        </row>
        <row r="1485">
          <cell r="B1485" t="str">
            <v>饶格</v>
          </cell>
          <cell r="C1485" t="str">
            <v>女</v>
          </cell>
          <cell r="D1485" t="str">
            <v>2024</v>
          </cell>
          <cell r="E1485" t="str">
            <v>计算机平面设计2417班</v>
          </cell>
          <cell r="F1485" t="str">
            <v>计算机平面设计</v>
          </cell>
        </row>
        <row r="1486">
          <cell r="B1486" t="str">
            <v>饶紫睿</v>
          </cell>
          <cell r="C1486" t="str">
            <v>女</v>
          </cell>
          <cell r="D1486" t="str">
            <v>2024</v>
          </cell>
          <cell r="E1486" t="str">
            <v>计算机平面设计2417班</v>
          </cell>
          <cell r="F1486" t="str">
            <v>计算机平面设计</v>
          </cell>
        </row>
        <row r="1487">
          <cell r="B1487" t="str">
            <v>张思颖</v>
          </cell>
          <cell r="C1487" t="str">
            <v>女</v>
          </cell>
          <cell r="D1487" t="str">
            <v>2024</v>
          </cell>
          <cell r="E1487" t="str">
            <v>计算机平面设计2417班</v>
          </cell>
          <cell r="F1487" t="str">
            <v>计算机平面设计</v>
          </cell>
        </row>
        <row r="1488">
          <cell r="B1488" t="str">
            <v>周婧</v>
          </cell>
          <cell r="C1488" t="str">
            <v>女</v>
          </cell>
          <cell r="D1488" t="str">
            <v>2024</v>
          </cell>
          <cell r="E1488" t="str">
            <v>计算机平面设计2417班</v>
          </cell>
          <cell r="F1488" t="str">
            <v>计算机平面设计</v>
          </cell>
        </row>
        <row r="1489">
          <cell r="B1489" t="str">
            <v>匡湘琴</v>
          </cell>
          <cell r="C1489" t="str">
            <v>女</v>
          </cell>
          <cell r="D1489" t="str">
            <v>2024</v>
          </cell>
          <cell r="E1489" t="str">
            <v>计算机平面设计2417班</v>
          </cell>
          <cell r="F1489" t="str">
            <v>计算机平面设计</v>
          </cell>
        </row>
        <row r="1490">
          <cell r="B1490" t="str">
            <v>陈梦</v>
          </cell>
          <cell r="C1490" t="str">
            <v>女</v>
          </cell>
          <cell r="D1490" t="str">
            <v>2024</v>
          </cell>
          <cell r="E1490" t="str">
            <v>计算机平面设计2417班</v>
          </cell>
          <cell r="F1490" t="str">
            <v>计算机平面设计</v>
          </cell>
        </row>
        <row r="1491">
          <cell r="B1491" t="str">
            <v>舒婕</v>
          </cell>
          <cell r="C1491" t="str">
            <v>女</v>
          </cell>
          <cell r="D1491" t="str">
            <v>2024</v>
          </cell>
          <cell r="E1491" t="str">
            <v>计算机平面设计2417班</v>
          </cell>
          <cell r="F1491" t="str">
            <v>计算机平面设计</v>
          </cell>
        </row>
        <row r="1492">
          <cell r="B1492" t="str">
            <v>王燕</v>
          </cell>
          <cell r="C1492" t="str">
            <v>女</v>
          </cell>
          <cell r="D1492" t="str">
            <v>2024</v>
          </cell>
          <cell r="E1492" t="str">
            <v>计算机平面设计2417班</v>
          </cell>
          <cell r="F1492" t="str">
            <v>计算机平面设计</v>
          </cell>
        </row>
        <row r="1493">
          <cell r="B1493" t="str">
            <v>黄梓宜</v>
          </cell>
          <cell r="C1493" t="str">
            <v>女</v>
          </cell>
          <cell r="D1493" t="str">
            <v>2024</v>
          </cell>
          <cell r="E1493" t="str">
            <v>计算机平面设计2417班</v>
          </cell>
          <cell r="F1493" t="str">
            <v>计算机平面设计</v>
          </cell>
        </row>
        <row r="1494">
          <cell r="B1494" t="str">
            <v>刘芯汝</v>
          </cell>
          <cell r="C1494" t="str">
            <v>女</v>
          </cell>
          <cell r="D1494" t="str">
            <v>2024</v>
          </cell>
          <cell r="E1494" t="str">
            <v>计算机平面设计2417班</v>
          </cell>
          <cell r="F1494" t="str">
            <v>计算机平面设计</v>
          </cell>
        </row>
        <row r="1495">
          <cell r="B1495" t="str">
            <v>李婉玉</v>
          </cell>
          <cell r="C1495" t="str">
            <v>女</v>
          </cell>
          <cell r="D1495" t="str">
            <v>2024</v>
          </cell>
          <cell r="E1495" t="str">
            <v>计算机平面设计2417班</v>
          </cell>
          <cell r="F1495" t="str">
            <v>计算机平面设计</v>
          </cell>
        </row>
        <row r="1496">
          <cell r="B1496" t="str">
            <v>唐佳莹</v>
          </cell>
          <cell r="C1496" t="str">
            <v>女</v>
          </cell>
          <cell r="D1496" t="str">
            <v>2024</v>
          </cell>
          <cell r="E1496" t="str">
            <v>计算机平面设计2417班</v>
          </cell>
          <cell r="F1496" t="str">
            <v>计算机平面设计</v>
          </cell>
        </row>
        <row r="1497">
          <cell r="B1497" t="str">
            <v>彭洁</v>
          </cell>
          <cell r="C1497" t="str">
            <v>女</v>
          </cell>
          <cell r="D1497" t="str">
            <v>2024</v>
          </cell>
          <cell r="E1497" t="str">
            <v>计算机平面设计2417班</v>
          </cell>
          <cell r="F1497" t="str">
            <v>计算机平面设计</v>
          </cell>
        </row>
        <row r="1498">
          <cell r="B1498" t="str">
            <v>刘雅诗</v>
          </cell>
          <cell r="C1498" t="str">
            <v>女</v>
          </cell>
          <cell r="D1498" t="str">
            <v>2024</v>
          </cell>
          <cell r="E1498" t="str">
            <v>计算机平面设计2417班</v>
          </cell>
          <cell r="F1498" t="str">
            <v>计算机平面设计</v>
          </cell>
        </row>
        <row r="1499">
          <cell r="B1499" t="str">
            <v>易妍杏</v>
          </cell>
          <cell r="C1499" t="str">
            <v>女</v>
          </cell>
          <cell r="D1499" t="str">
            <v>2024</v>
          </cell>
          <cell r="E1499" t="str">
            <v>计算机平面设计2417班</v>
          </cell>
          <cell r="F1499" t="str">
            <v>计算机平面设计</v>
          </cell>
        </row>
        <row r="1500">
          <cell r="B1500" t="str">
            <v>刘家俊</v>
          </cell>
          <cell r="C1500" t="str">
            <v>男</v>
          </cell>
          <cell r="D1500" t="str">
            <v>2024</v>
          </cell>
          <cell r="E1500" t="str">
            <v>计算机平面设计2417班</v>
          </cell>
          <cell r="F1500" t="str">
            <v>计算机平面设计</v>
          </cell>
        </row>
        <row r="1501">
          <cell r="B1501" t="str">
            <v>周博滔</v>
          </cell>
          <cell r="C1501" t="str">
            <v>男</v>
          </cell>
          <cell r="D1501" t="str">
            <v>2024</v>
          </cell>
          <cell r="E1501" t="str">
            <v>计算机平面设计2417班</v>
          </cell>
          <cell r="F1501" t="str">
            <v>计算机平面设计</v>
          </cell>
        </row>
        <row r="1502">
          <cell r="B1502" t="str">
            <v>谢锐</v>
          </cell>
          <cell r="C1502" t="str">
            <v>男</v>
          </cell>
          <cell r="D1502" t="str">
            <v>2024</v>
          </cell>
          <cell r="E1502" t="str">
            <v>计算机平面设计2417班</v>
          </cell>
          <cell r="F1502" t="str">
            <v>计算机平面设计</v>
          </cell>
        </row>
        <row r="1503">
          <cell r="B1503" t="str">
            <v>唐誉豪</v>
          </cell>
          <cell r="C1503" t="str">
            <v>男</v>
          </cell>
          <cell r="D1503" t="str">
            <v>2024</v>
          </cell>
          <cell r="E1503" t="str">
            <v>计算机平面设计2417班</v>
          </cell>
          <cell r="F1503" t="str">
            <v>计算机平面设计</v>
          </cell>
        </row>
        <row r="1504">
          <cell r="B1504" t="str">
            <v>谢宇谦</v>
          </cell>
          <cell r="C1504" t="str">
            <v>男</v>
          </cell>
          <cell r="D1504" t="str">
            <v>2024</v>
          </cell>
          <cell r="E1504" t="str">
            <v>计算机平面设计2417班</v>
          </cell>
          <cell r="F1504" t="str">
            <v>计算机平面设计</v>
          </cell>
        </row>
        <row r="1505">
          <cell r="B1505" t="str">
            <v>段家乐</v>
          </cell>
          <cell r="C1505" t="str">
            <v>男</v>
          </cell>
          <cell r="D1505" t="str">
            <v>2024</v>
          </cell>
          <cell r="E1505" t="str">
            <v>计算机平面设计2417班</v>
          </cell>
          <cell r="F1505" t="str">
            <v>计算机平面设计</v>
          </cell>
        </row>
        <row r="1506">
          <cell r="B1506" t="str">
            <v>刘文静</v>
          </cell>
          <cell r="C1506" t="str">
            <v>女</v>
          </cell>
          <cell r="D1506" t="str">
            <v>2024</v>
          </cell>
          <cell r="E1506" t="str">
            <v>计算机平面设计2417班</v>
          </cell>
          <cell r="F1506" t="str">
            <v>计算机平面设计</v>
          </cell>
        </row>
        <row r="1507">
          <cell r="B1507" t="str">
            <v>刘语妍</v>
          </cell>
          <cell r="C1507" t="str">
            <v>女</v>
          </cell>
          <cell r="D1507" t="str">
            <v>2024</v>
          </cell>
          <cell r="E1507" t="str">
            <v>计算机平面设计2417班</v>
          </cell>
          <cell r="F1507" t="str">
            <v>计算机平面设计</v>
          </cell>
        </row>
        <row r="1508">
          <cell r="B1508" t="str">
            <v>李鑫</v>
          </cell>
          <cell r="C1508" t="str">
            <v>女</v>
          </cell>
          <cell r="D1508" t="str">
            <v>2024</v>
          </cell>
          <cell r="E1508" t="str">
            <v>计算机平面设计2417班</v>
          </cell>
          <cell r="F1508" t="str">
            <v>计算机平面设计</v>
          </cell>
        </row>
        <row r="1509">
          <cell r="B1509" t="str">
            <v>张媛</v>
          </cell>
          <cell r="C1509" t="str">
            <v>女</v>
          </cell>
          <cell r="D1509" t="str">
            <v>2024</v>
          </cell>
          <cell r="E1509" t="str">
            <v>计算机平面设计2417班</v>
          </cell>
          <cell r="F1509" t="str">
            <v>计算机平面设计</v>
          </cell>
        </row>
        <row r="1510">
          <cell r="B1510" t="str">
            <v>李珊妮</v>
          </cell>
          <cell r="C1510" t="str">
            <v>女</v>
          </cell>
          <cell r="D1510" t="str">
            <v>2024</v>
          </cell>
          <cell r="E1510" t="str">
            <v>计算机平面设计2417班</v>
          </cell>
          <cell r="F1510" t="str">
            <v>计算机平面设计</v>
          </cell>
        </row>
        <row r="1511">
          <cell r="B1511" t="str">
            <v>刘缘</v>
          </cell>
          <cell r="C1511" t="str">
            <v>女</v>
          </cell>
          <cell r="D1511" t="str">
            <v>2024</v>
          </cell>
          <cell r="E1511" t="str">
            <v>计算机平面设计2417班</v>
          </cell>
          <cell r="F1511" t="str">
            <v>计算机平面设计</v>
          </cell>
        </row>
        <row r="1512">
          <cell r="B1512" t="str">
            <v>李逸臣</v>
          </cell>
          <cell r="C1512" t="str">
            <v>男</v>
          </cell>
          <cell r="D1512" t="str">
            <v>2024</v>
          </cell>
          <cell r="E1512" t="str">
            <v>计算机平面设计2417班</v>
          </cell>
          <cell r="F1512" t="str">
            <v>计算机平面设计</v>
          </cell>
        </row>
        <row r="1513">
          <cell r="B1513" t="str">
            <v>何康为</v>
          </cell>
          <cell r="C1513" t="str">
            <v>男</v>
          </cell>
          <cell r="D1513" t="str">
            <v>2024</v>
          </cell>
          <cell r="E1513" t="str">
            <v>计算机平面设计2417班</v>
          </cell>
          <cell r="F1513" t="str">
            <v>计算机平面设计</v>
          </cell>
        </row>
        <row r="1514">
          <cell r="B1514" t="str">
            <v>李勇</v>
          </cell>
          <cell r="C1514" t="str">
            <v>男</v>
          </cell>
          <cell r="D1514" t="str">
            <v>2024</v>
          </cell>
          <cell r="E1514" t="str">
            <v>计算机平面设计2417班</v>
          </cell>
          <cell r="F1514" t="str">
            <v>计算机平面设计</v>
          </cell>
        </row>
        <row r="1515">
          <cell r="B1515" t="str">
            <v>戴溢轩</v>
          </cell>
          <cell r="C1515" t="str">
            <v>男</v>
          </cell>
          <cell r="D1515" t="str">
            <v>2024</v>
          </cell>
          <cell r="E1515" t="str">
            <v>计算机平面设计2417班</v>
          </cell>
          <cell r="F1515" t="str">
            <v>计算机平面设计</v>
          </cell>
        </row>
        <row r="1516">
          <cell r="B1516" t="str">
            <v>张雨轩</v>
          </cell>
          <cell r="C1516" t="str">
            <v>男</v>
          </cell>
          <cell r="D1516" t="str">
            <v>2024</v>
          </cell>
          <cell r="E1516" t="str">
            <v>计算机平面设计2417班</v>
          </cell>
          <cell r="F1516" t="str">
            <v>计算机平面设计</v>
          </cell>
        </row>
        <row r="1517">
          <cell r="B1517" t="str">
            <v>李睿琦</v>
          </cell>
          <cell r="C1517" t="str">
            <v>男</v>
          </cell>
          <cell r="D1517" t="str">
            <v>2024</v>
          </cell>
          <cell r="E1517" t="str">
            <v>计算机平面设计2417班</v>
          </cell>
          <cell r="F1517" t="str">
            <v>计算机平面设计</v>
          </cell>
        </row>
        <row r="1518">
          <cell r="B1518" t="str">
            <v>胡宇航</v>
          </cell>
          <cell r="C1518" t="str">
            <v>男</v>
          </cell>
          <cell r="D1518" t="str">
            <v>2024</v>
          </cell>
          <cell r="E1518" t="str">
            <v>计算机平面设计2417班</v>
          </cell>
          <cell r="F1518" t="str">
            <v>计算机平面设计</v>
          </cell>
        </row>
        <row r="1519">
          <cell r="B1519" t="str">
            <v>李金山</v>
          </cell>
          <cell r="C1519" t="str">
            <v>男</v>
          </cell>
          <cell r="D1519" t="str">
            <v>2024</v>
          </cell>
          <cell r="E1519" t="str">
            <v>计算机平面设计2417班</v>
          </cell>
          <cell r="F1519" t="str">
            <v>计算机平面设计</v>
          </cell>
        </row>
        <row r="1520">
          <cell r="B1520" t="str">
            <v>邓定裕</v>
          </cell>
          <cell r="C1520" t="str">
            <v>男</v>
          </cell>
          <cell r="D1520" t="str">
            <v>2024</v>
          </cell>
          <cell r="E1520" t="str">
            <v>计算机平面设计2417班</v>
          </cell>
          <cell r="F1520" t="str">
            <v>计算机平面设计</v>
          </cell>
        </row>
        <row r="1521">
          <cell r="B1521" t="str">
            <v>向志冬</v>
          </cell>
          <cell r="C1521" t="str">
            <v>男</v>
          </cell>
          <cell r="D1521" t="str">
            <v>2024</v>
          </cell>
          <cell r="E1521" t="str">
            <v>计算机平面设计2417班</v>
          </cell>
          <cell r="F1521" t="str">
            <v>计算机平面设计</v>
          </cell>
        </row>
        <row r="1522">
          <cell r="B1522" t="str">
            <v>李天乐</v>
          </cell>
          <cell r="C1522" t="str">
            <v>男</v>
          </cell>
          <cell r="D1522" t="str">
            <v>2024</v>
          </cell>
          <cell r="E1522" t="str">
            <v>计算机平面设计2417班</v>
          </cell>
          <cell r="F1522" t="str">
            <v>计算机平面设计</v>
          </cell>
        </row>
        <row r="1523">
          <cell r="B1523" t="str">
            <v>张晨</v>
          </cell>
          <cell r="C1523" t="str">
            <v>女</v>
          </cell>
          <cell r="D1523" t="str">
            <v>2024</v>
          </cell>
          <cell r="E1523" t="str">
            <v>计算机平面设计2417班</v>
          </cell>
          <cell r="F1523" t="str">
            <v>计算机平面设计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598"/>
  <sheetViews>
    <sheetView tabSelected="1" topLeftCell="A557" workbookViewId="0">
      <selection activeCell="F28" sqref="F28"/>
    </sheetView>
  </sheetViews>
  <sheetFormatPr defaultColWidth="9" defaultRowHeight="13.5" outlineLevelCol="5"/>
  <cols>
    <col min="1" max="2" width="10.8833333333333" customWidth="1"/>
    <col min="5" max="5" width="25.5" style="1" customWidth="1"/>
    <col min="6" max="6" width="29.1083333333333" customWidth="1"/>
  </cols>
  <sheetData>
    <row r="1" ht="35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5" t="s">
        <v>8</v>
      </c>
      <c r="D3" s="5" t="s">
        <v>9</v>
      </c>
      <c r="E3" s="5" t="str">
        <f>VLOOKUP(B3,[1]Sheet1!$B$3:$F$1523,4,0)</f>
        <v>纳税事务2301班</v>
      </c>
      <c r="F3" s="5" t="s">
        <v>10</v>
      </c>
    </row>
    <row r="4" spans="1:6">
      <c r="A4" s="5">
        <v>2</v>
      </c>
      <c r="B4" s="5" t="s">
        <v>11</v>
      </c>
      <c r="C4" s="5" t="s">
        <v>8</v>
      </c>
      <c r="D4" s="5" t="s">
        <v>9</v>
      </c>
      <c r="E4" s="5" t="str">
        <f>VLOOKUP(B4,[1]Sheet1!$B$3:$F$1523,4,0)</f>
        <v>纳税事务2301班</v>
      </c>
      <c r="F4" s="5" t="s">
        <v>10</v>
      </c>
    </row>
    <row r="5" spans="1:6">
      <c r="A5" s="5">
        <v>3</v>
      </c>
      <c r="B5" s="5" t="s">
        <v>12</v>
      </c>
      <c r="C5" s="5" t="s">
        <v>8</v>
      </c>
      <c r="D5" s="5" t="s">
        <v>9</v>
      </c>
      <c r="E5" s="5" t="str">
        <f>VLOOKUP(B5,[1]Sheet1!$B$3:$F$1523,4,0)</f>
        <v>纳税事务2301班</v>
      </c>
      <c r="F5" s="5" t="s">
        <v>10</v>
      </c>
    </row>
    <row r="6" spans="1:6">
      <c r="A6" s="5">
        <v>4</v>
      </c>
      <c r="B6" s="5" t="s">
        <v>13</v>
      </c>
      <c r="C6" s="5" t="s">
        <v>8</v>
      </c>
      <c r="D6" s="5" t="s">
        <v>9</v>
      </c>
      <c r="E6" s="5" t="str">
        <f>VLOOKUP(B6,[1]Sheet1!$B$3:$F$1523,4,0)</f>
        <v>纳税事务2301班</v>
      </c>
      <c r="F6" s="5" t="s">
        <v>10</v>
      </c>
    </row>
    <row r="7" spans="1:6">
      <c r="A7" s="5">
        <v>5</v>
      </c>
      <c r="B7" s="5" t="s">
        <v>14</v>
      </c>
      <c r="C7" s="5" t="s">
        <v>8</v>
      </c>
      <c r="D7" s="5" t="s">
        <v>9</v>
      </c>
      <c r="E7" s="5" t="str">
        <f>VLOOKUP(B7,[1]Sheet1!$B$3:$F$1523,4,0)</f>
        <v>纳税事务2301班</v>
      </c>
      <c r="F7" s="5" t="s">
        <v>10</v>
      </c>
    </row>
    <row r="8" spans="1:6">
      <c r="A8" s="5">
        <v>6</v>
      </c>
      <c r="B8" s="5" t="s">
        <v>15</v>
      </c>
      <c r="C8" s="5" t="s">
        <v>8</v>
      </c>
      <c r="D8" s="5" t="s">
        <v>9</v>
      </c>
      <c r="E8" s="5" t="str">
        <f>VLOOKUP(B8,[1]Sheet1!$B$3:$F$1523,4,0)</f>
        <v>纳税事务2301班</v>
      </c>
      <c r="F8" s="5" t="s">
        <v>10</v>
      </c>
    </row>
    <row r="9" spans="1:6">
      <c r="A9" s="5">
        <v>7</v>
      </c>
      <c r="B9" s="5" t="s">
        <v>16</v>
      </c>
      <c r="C9" s="5" t="s">
        <v>8</v>
      </c>
      <c r="D9" s="5" t="s">
        <v>9</v>
      </c>
      <c r="E9" s="5" t="str">
        <f>VLOOKUP(B9,[1]Sheet1!$B$3:$F$1523,4,0)</f>
        <v>纳税事务2301班</v>
      </c>
      <c r="F9" s="5" t="s">
        <v>10</v>
      </c>
    </row>
    <row r="10" spans="1:6">
      <c r="A10" s="5">
        <v>8</v>
      </c>
      <c r="B10" s="5" t="s">
        <v>17</v>
      </c>
      <c r="C10" s="5" t="s">
        <v>18</v>
      </c>
      <c r="D10" s="5" t="s">
        <v>9</v>
      </c>
      <c r="E10" s="5" t="str">
        <f>VLOOKUP(B10,[1]Sheet1!$B$3:$F$1523,4,0)</f>
        <v>纳税事务2301班</v>
      </c>
      <c r="F10" s="5" t="s">
        <v>10</v>
      </c>
    </row>
    <row r="11" spans="1:6">
      <c r="A11" s="5">
        <v>9</v>
      </c>
      <c r="B11" s="5" t="s">
        <v>19</v>
      </c>
      <c r="C11" s="5" t="s">
        <v>8</v>
      </c>
      <c r="D11" s="5" t="s">
        <v>9</v>
      </c>
      <c r="E11" s="5" t="str">
        <f>VLOOKUP(B11,[1]Sheet1!$B$3:$F$1523,4,0)</f>
        <v>纳税事务2301班</v>
      </c>
      <c r="F11" s="5" t="s">
        <v>10</v>
      </c>
    </row>
    <row r="12" spans="1:6">
      <c r="A12" s="5">
        <v>10</v>
      </c>
      <c r="B12" s="5" t="s">
        <v>20</v>
      </c>
      <c r="C12" s="5" t="s">
        <v>8</v>
      </c>
      <c r="D12" s="5" t="s">
        <v>9</v>
      </c>
      <c r="E12" s="5" t="str">
        <f>VLOOKUP(B12,[1]Sheet1!$B$3:$F$1523,4,0)</f>
        <v>纳税事务2301班</v>
      </c>
      <c r="F12" s="5" t="s">
        <v>10</v>
      </c>
    </row>
    <row r="13" spans="1:6">
      <c r="A13" s="5">
        <v>11</v>
      </c>
      <c r="B13" s="5" t="s">
        <v>21</v>
      </c>
      <c r="C13" s="5" t="s">
        <v>8</v>
      </c>
      <c r="D13" s="5" t="s">
        <v>9</v>
      </c>
      <c r="E13" s="5" t="str">
        <f>VLOOKUP(B13,[1]Sheet1!$B$3:$F$1523,4,0)</f>
        <v>纳税事务2301班</v>
      </c>
      <c r="F13" s="5" t="s">
        <v>10</v>
      </c>
    </row>
    <row r="14" spans="1:6">
      <c r="A14" s="5">
        <v>12</v>
      </c>
      <c r="B14" s="5" t="s">
        <v>22</v>
      </c>
      <c r="C14" s="5" t="s">
        <v>8</v>
      </c>
      <c r="D14" s="5" t="s">
        <v>9</v>
      </c>
      <c r="E14" s="5" t="str">
        <f>VLOOKUP(B14,[1]Sheet1!$B$3:$F$1523,4,0)</f>
        <v>纳税事务2301班</v>
      </c>
      <c r="F14" s="5" t="s">
        <v>10</v>
      </c>
    </row>
    <row r="15" spans="1:6">
      <c r="A15" s="5">
        <v>13</v>
      </c>
      <c r="B15" s="5" t="s">
        <v>23</v>
      </c>
      <c r="C15" s="5" t="s">
        <v>8</v>
      </c>
      <c r="D15" s="5" t="s">
        <v>9</v>
      </c>
      <c r="E15" s="5" t="str">
        <f>VLOOKUP(B15,[1]Sheet1!$B$3:$F$1523,4,0)</f>
        <v>纳税事务2301班</v>
      </c>
      <c r="F15" s="5" t="s">
        <v>10</v>
      </c>
    </row>
    <row r="16" spans="1:6">
      <c r="A16" s="5">
        <v>14</v>
      </c>
      <c r="B16" s="5" t="s">
        <v>24</v>
      </c>
      <c r="C16" s="5" t="s">
        <v>8</v>
      </c>
      <c r="D16" s="5" t="s">
        <v>9</v>
      </c>
      <c r="E16" s="5" t="str">
        <f>VLOOKUP(B16,[1]Sheet1!$B$3:$F$1523,4,0)</f>
        <v>纳税事务2301班</v>
      </c>
      <c r="F16" s="5" t="s">
        <v>10</v>
      </c>
    </row>
    <row r="17" spans="1:6">
      <c r="A17" s="5">
        <v>15</v>
      </c>
      <c r="B17" s="5" t="s">
        <v>25</v>
      </c>
      <c r="C17" s="5" t="s">
        <v>8</v>
      </c>
      <c r="D17" s="5" t="s">
        <v>9</v>
      </c>
      <c r="E17" s="5" t="str">
        <f>VLOOKUP(B17,[1]Sheet1!$B$3:$F$1523,4,0)</f>
        <v>纳税事务2301班</v>
      </c>
      <c r="F17" s="5" t="s">
        <v>10</v>
      </c>
    </row>
    <row r="18" spans="1:6">
      <c r="A18" s="5">
        <v>16</v>
      </c>
      <c r="B18" s="5" t="s">
        <v>26</v>
      </c>
      <c r="C18" s="5" t="s">
        <v>8</v>
      </c>
      <c r="D18" s="5" t="s">
        <v>9</v>
      </c>
      <c r="E18" s="5" t="str">
        <f>VLOOKUP(B18,[1]Sheet1!$B$3:$F$1523,4,0)</f>
        <v>纳税事务2301班</v>
      </c>
      <c r="F18" s="5" t="s">
        <v>10</v>
      </c>
    </row>
    <row r="19" spans="1:6">
      <c r="A19" s="5">
        <v>17</v>
      </c>
      <c r="B19" s="5" t="s">
        <v>27</v>
      </c>
      <c r="C19" s="5" t="s">
        <v>8</v>
      </c>
      <c r="D19" s="5" t="s">
        <v>9</v>
      </c>
      <c r="E19" s="5" t="s">
        <v>28</v>
      </c>
      <c r="F19" s="5" t="s">
        <v>10</v>
      </c>
    </row>
    <row r="20" spans="1:6">
      <c r="A20" s="5">
        <v>18</v>
      </c>
      <c r="B20" s="5" t="s">
        <v>29</v>
      </c>
      <c r="C20" s="5" t="s">
        <v>8</v>
      </c>
      <c r="D20" s="5" t="s">
        <v>9</v>
      </c>
      <c r="E20" s="5" t="str">
        <f>VLOOKUP(B20,[1]Sheet1!$B$3:$F$1523,4,0)</f>
        <v>纳税事务2302班</v>
      </c>
      <c r="F20" s="5" t="s">
        <v>10</v>
      </c>
    </row>
    <row r="21" spans="1:6">
      <c r="A21" s="5">
        <v>19</v>
      </c>
      <c r="B21" s="5" t="s">
        <v>30</v>
      </c>
      <c r="C21" s="5" t="s">
        <v>8</v>
      </c>
      <c r="D21" s="5" t="s">
        <v>9</v>
      </c>
      <c r="E21" s="5" t="str">
        <f>VLOOKUP(B21,[1]Sheet1!$B$3:$F$1523,4,0)</f>
        <v>纳税事务2302班</v>
      </c>
      <c r="F21" s="5" t="s">
        <v>10</v>
      </c>
    </row>
    <row r="22" spans="1:6">
      <c r="A22" s="5">
        <v>20</v>
      </c>
      <c r="B22" s="5" t="s">
        <v>31</v>
      </c>
      <c r="C22" s="5" t="s">
        <v>8</v>
      </c>
      <c r="D22" s="5" t="s">
        <v>9</v>
      </c>
      <c r="E22" s="5" t="str">
        <f>VLOOKUP(B22,[1]Sheet1!$B$3:$F$1523,4,0)</f>
        <v>纳税事务2302班</v>
      </c>
      <c r="F22" s="5" t="s">
        <v>10</v>
      </c>
    </row>
    <row r="23" spans="1:6">
      <c r="A23" s="5">
        <v>21</v>
      </c>
      <c r="B23" s="5" t="s">
        <v>32</v>
      </c>
      <c r="C23" s="5" t="s">
        <v>8</v>
      </c>
      <c r="D23" s="5" t="s">
        <v>9</v>
      </c>
      <c r="E23" s="5" t="str">
        <f>VLOOKUP(B23,[1]Sheet1!$B$3:$F$1523,4,0)</f>
        <v>纳税事务2302班</v>
      </c>
      <c r="F23" s="5" t="s">
        <v>10</v>
      </c>
    </row>
    <row r="24" spans="1:6">
      <c r="A24" s="5">
        <v>22</v>
      </c>
      <c r="B24" s="5" t="s">
        <v>33</v>
      </c>
      <c r="C24" s="5" t="s">
        <v>8</v>
      </c>
      <c r="D24" s="5" t="s">
        <v>9</v>
      </c>
      <c r="E24" s="5" t="str">
        <f>VLOOKUP(B24,[1]Sheet1!$B$3:$F$1523,4,0)</f>
        <v>纳税事务2302班</v>
      </c>
      <c r="F24" s="5" t="s">
        <v>10</v>
      </c>
    </row>
    <row r="25" spans="1:6">
      <c r="A25" s="5">
        <v>23</v>
      </c>
      <c r="B25" s="5" t="s">
        <v>34</v>
      </c>
      <c r="C25" s="5" t="s">
        <v>8</v>
      </c>
      <c r="D25" s="5" t="s">
        <v>9</v>
      </c>
      <c r="E25" s="5" t="str">
        <f>VLOOKUP(B25,[1]Sheet1!$B$3:$F$1523,4,0)</f>
        <v>纳税事务2302班</v>
      </c>
      <c r="F25" s="5" t="s">
        <v>10</v>
      </c>
    </row>
    <row r="26" spans="1:6">
      <c r="A26" s="5">
        <v>24</v>
      </c>
      <c r="B26" s="5" t="s">
        <v>35</v>
      </c>
      <c r="C26" s="5" t="s">
        <v>8</v>
      </c>
      <c r="D26" s="5" t="s">
        <v>9</v>
      </c>
      <c r="E26" s="5" t="str">
        <f>VLOOKUP(B26,[1]Sheet1!$B$3:$F$1523,4,0)</f>
        <v>纳税事务2302班</v>
      </c>
      <c r="F26" s="5" t="s">
        <v>10</v>
      </c>
    </row>
    <row r="27" spans="1:6">
      <c r="A27" s="5">
        <v>25</v>
      </c>
      <c r="B27" s="5" t="s">
        <v>36</v>
      </c>
      <c r="C27" s="5" t="s">
        <v>8</v>
      </c>
      <c r="D27" s="5" t="s">
        <v>9</v>
      </c>
      <c r="E27" s="5" t="str">
        <f>VLOOKUP(B27,[1]Sheet1!$B$3:$F$1523,4,0)</f>
        <v>纳税事务2302班</v>
      </c>
      <c r="F27" s="5" t="s">
        <v>10</v>
      </c>
    </row>
    <row r="28" spans="1:6">
      <c r="A28" s="5">
        <v>26</v>
      </c>
      <c r="B28" s="5" t="s">
        <v>37</v>
      </c>
      <c r="C28" s="5" t="s">
        <v>8</v>
      </c>
      <c r="D28" s="5" t="s">
        <v>9</v>
      </c>
      <c r="E28" s="5" t="str">
        <f>VLOOKUP(B28,[1]Sheet1!$B$3:$F$1523,4,0)</f>
        <v>纳税事务2302班</v>
      </c>
      <c r="F28" s="5" t="s">
        <v>10</v>
      </c>
    </row>
    <row r="29" spans="1:6">
      <c r="A29" s="5">
        <v>27</v>
      </c>
      <c r="B29" s="5" t="s">
        <v>38</v>
      </c>
      <c r="C29" s="5" t="s">
        <v>8</v>
      </c>
      <c r="D29" s="5" t="s">
        <v>9</v>
      </c>
      <c r="E29" s="5" t="str">
        <f>VLOOKUP(B29,[1]Sheet1!$B$3:$F$1523,4,0)</f>
        <v>纳税事务2302班</v>
      </c>
      <c r="F29" s="5" t="s">
        <v>10</v>
      </c>
    </row>
    <row r="30" spans="1:6">
      <c r="A30" s="5">
        <v>28</v>
      </c>
      <c r="B30" s="5" t="s">
        <v>39</v>
      </c>
      <c r="C30" s="5" t="s">
        <v>8</v>
      </c>
      <c r="D30" s="5" t="s">
        <v>9</v>
      </c>
      <c r="E30" s="5" t="str">
        <f>VLOOKUP(B30,[1]Sheet1!$B$3:$F$1523,4,0)</f>
        <v>纳税事务2302班</v>
      </c>
      <c r="F30" s="5" t="s">
        <v>10</v>
      </c>
    </row>
    <row r="31" spans="1:6">
      <c r="A31" s="5">
        <v>29</v>
      </c>
      <c r="B31" s="5" t="s">
        <v>40</v>
      </c>
      <c r="C31" s="5" t="s">
        <v>18</v>
      </c>
      <c r="D31" s="5" t="s">
        <v>9</v>
      </c>
      <c r="E31" s="5" t="str">
        <f>VLOOKUP(B31,[1]Sheet1!$B$3:$F$1523,4,0)</f>
        <v>矿山机电2303班</v>
      </c>
      <c r="F31" s="5" t="s">
        <v>41</v>
      </c>
    </row>
    <row r="32" spans="1:6">
      <c r="A32" s="5">
        <v>30</v>
      </c>
      <c r="B32" s="5" t="s">
        <v>42</v>
      </c>
      <c r="C32" s="5" t="s">
        <v>18</v>
      </c>
      <c r="D32" s="5" t="s">
        <v>9</v>
      </c>
      <c r="E32" s="5" t="str">
        <f>VLOOKUP(B32,[1]Sheet1!$B$3:$F$1523,4,0)</f>
        <v>矿山机电2303班</v>
      </c>
      <c r="F32" s="5" t="s">
        <v>41</v>
      </c>
    </row>
    <row r="33" spans="1:6">
      <c r="A33" s="5">
        <v>31</v>
      </c>
      <c r="B33" s="5" t="s">
        <v>43</v>
      </c>
      <c r="C33" s="5" t="s">
        <v>18</v>
      </c>
      <c r="D33" s="5" t="s">
        <v>9</v>
      </c>
      <c r="E33" s="5" t="str">
        <f>VLOOKUP(B33,[1]Sheet1!$B$3:$F$1523,4,0)</f>
        <v>矿山机电2303班</v>
      </c>
      <c r="F33" s="5" t="s">
        <v>41</v>
      </c>
    </row>
    <row r="34" spans="1:6">
      <c r="A34" s="5">
        <v>32</v>
      </c>
      <c r="B34" s="5" t="s">
        <v>44</v>
      </c>
      <c r="C34" s="5" t="s">
        <v>18</v>
      </c>
      <c r="D34" s="5" t="s">
        <v>9</v>
      </c>
      <c r="E34" s="5" t="str">
        <f>VLOOKUP(B34,[1]Sheet1!$B$3:$F$1523,4,0)</f>
        <v>矿山机电2303班</v>
      </c>
      <c r="F34" s="5" t="s">
        <v>41</v>
      </c>
    </row>
    <row r="35" spans="1:6">
      <c r="A35" s="5">
        <v>33</v>
      </c>
      <c r="B35" s="5" t="s">
        <v>45</v>
      </c>
      <c r="C35" s="5" t="s">
        <v>18</v>
      </c>
      <c r="D35" s="5" t="s">
        <v>9</v>
      </c>
      <c r="E35" s="5" t="str">
        <f>VLOOKUP(B35,[1]Sheet1!$B$3:$F$1523,4,0)</f>
        <v>矿山机电2303班</v>
      </c>
      <c r="F35" s="5" t="s">
        <v>41</v>
      </c>
    </row>
    <row r="36" spans="1:6">
      <c r="A36" s="5">
        <v>34</v>
      </c>
      <c r="B36" s="5" t="s">
        <v>46</v>
      </c>
      <c r="C36" s="5" t="s">
        <v>18</v>
      </c>
      <c r="D36" s="5" t="s">
        <v>9</v>
      </c>
      <c r="E36" s="5" t="str">
        <f>VLOOKUP(B36,[1]Sheet1!$B$3:$F$1523,4,0)</f>
        <v>矿山机电2303班</v>
      </c>
      <c r="F36" s="5" t="s">
        <v>41</v>
      </c>
    </row>
    <row r="37" spans="1:6">
      <c r="A37" s="5">
        <v>35</v>
      </c>
      <c r="B37" s="5" t="s">
        <v>47</v>
      </c>
      <c r="C37" s="5" t="s">
        <v>18</v>
      </c>
      <c r="D37" s="5" t="s">
        <v>9</v>
      </c>
      <c r="E37" s="5" t="str">
        <f>VLOOKUP(B37,[1]Sheet1!$B$3:$F$1523,4,0)</f>
        <v>矿山机电2303班</v>
      </c>
      <c r="F37" s="5" t="s">
        <v>41</v>
      </c>
    </row>
    <row r="38" spans="1:6">
      <c r="A38" s="5">
        <v>36</v>
      </c>
      <c r="B38" s="5" t="s">
        <v>48</v>
      </c>
      <c r="C38" s="5" t="s">
        <v>18</v>
      </c>
      <c r="D38" s="5" t="s">
        <v>9</v>
      </c>
      <c r="E38" s="5" t="str">
        <f>VLOOKUP(B38,[1]Sheet1!$B$3:$F$1523,4,0)</f>
        <v>矿山机电2303班</v>
      </c>
      <c r="F38" s="5" t="s">
        <v>41</v>
      </c>
    </row>
    <row r="39" spans="1:6">
      <c r="A39" s="5">
        <v>37</v>
      </c>
      <c r="B39" s="5" t="s">
        <v>49</v>
      </c>
      <c r="C39" s="5" t="s">
        <v>18</v>
      </c>
      <c r="D39" s="5" t="s">
        <v>9</v>
      </c>
      <c r="E39" s="5" t="str">
        <f>VLOOKUP(B39,[1]Sheet1!$B$3:$F$1523,4,0)</f>
        <v>矿山机电2303班</v>
      </c>
      <c r="F39" s="5" t="s">
        <v>41</v>
      </c>
    </row>
    <row r="40" spans="1:6">
      <c r="A40" s="5">
        <v>38</v>
      </c>
      <c r="B40" s="5" t="s">
        <v>50</v>
      </c>
      <c r="C40" s="5" t="s">
        <v>18</v>
      </c>
      <c r="D40" s="5" t="s">
        <v>9</v>
      </c>
      <c r="E40" s="5" t="str">
        <f>VLOOKUP(B40,[1]Sheet1!$B$3:$F$1523,4,0)</f>
        <v>矿山机电2303班</v>
      </c>
      <c r="F40" s="5" t="s">
        <v>41</v>
      </c>
    </row>
    <row r="41" spans="1:6">
      <c r="A41" s="5">
        <v>39</v>
      </c>
      <c r="B41" s="5" t="s">
        <v>51</v>
      </c>
      <c r="C41" s="5" t="s">
        <v>18</v>
      </c>
      <c r="D41" s="5" t="s">
        <v>9</v>
      </c>
      <c r="E41" s="5" t="str">
        <f>VLOOKUP(B41,[1]Sheet1!$B$3:$F$1523,4,0)</f>
        <v>矿山机电2303班</v>
      </c>
      <c r="F41" s="5" t="s">
        <v>41</v>
      </c>
    </row>
    <row r="42" spans="1:6">
      <c r="A42" s="5">
        <v>40</v>
      </c>
      <c r="B42" s="5" t="s">
        <v>52</v>
      </c>
      <c r="C42" s="5" t="s">
        <v>18</v>
      </c>
      <c r="D42" s="5" t="s">
        <v>9</v>
      </c>
      <c r="E42" s="5" t="str">
        <f>VLOOKUP(B42,[1]Sheet1!$B$3:$F$1523,4,0)</f>
        <v>矿山机电2303班</v>
      </c>
      <c r="F42" s="5" t="s">
        <v>41</v>
      </c>
    </row>
    <row r="43" spans="1:6">
      <c r="A43" s="5">
        <v>41</v>
      </c>
      <c r="B43" s="5" t="s">
        <v>53</v>
      </c>
      <c r="C43" s="5" t="s">
        <v>18</v>
      </c>
      <c r="D43" s="5" t="s">
        <v>9</v>
      </c>
      <c r="E43" s="5" t="str">
        <f>VLOOKUP(B43,[1]Sheet1!$B$3:$F$1523,4,0)</f>
        <v>矿山机电2303班</v>
      </c>
      <c r="F43" s="5" t="s">
        <v>41</v>
      </c>
    </row>
    <row r="44" spans="1:6">
      <c r="A44" s="5">
        <v>42</v>
      </c>
      <c r="B44" s="5" t="s">
        <v>54</v>
      </c>
      <c r="C44" s="5" t="s">
        <v>18</v>
      </c>
      <c r="D44" s="5" t="s">
        <v>9</v>
      </c>
      <c r="E44" s="5" t="str">
        <f>VLOOKUP(B44,[1]Sheet1!$B$3:$F$1523,4,0)</f>
        <v>矿山机电2303班</v>
      </c>
      <c r="F44" s="5" t="s">
        <v>41</v>
      </c>
    </row>
    <row r="45" spans="1:6">
      <c r="A45" s="5">
        <v>43</v>
      </c>
      <c r="B45" s="5" t="s">
        <v>55</v>
      </c>
      <c r="C45" s="5" t="s">
        <v>18</v>
      </c>
      <c r="D45" s="5" t="s">
        <v>9</v>
      </c>
      <c r="E45" s="5" t="str">
        <f>VLOOKUP(B45,[1]Sheet1!$B$3:$F$1523,4,0)</f>
        <v>矿山机电2303班</v>
      </c>
      <c r="F45" s="5" t="s">
        <v>41</v>
      </c>
    </row>
    <row r="46" spans="1:6">
      <c r="A46" s="5">
        <v>44</v>
      </c>
      <c r="B46" s="5" t="s">
        <v>56</v>
      </c>
      <c r="C46" s="5" t="s">
        <v>18</v>
      </c>
      <c r="D46" s="5" t="s">
        <v>9</v>
      </c>
      <c r="E46" s="5" t="str">
        <f>VLOOKUP(B46,[1]Sheet1!$B$3:$F$1523,4,0)</f>
        <v>矿山机电2303班</v>
      </c>
      <c r="F46" s="5" t="s">
        <v>41</v>
      </c>
    </row>
    <row r="47" spans="1:6">
      <c r="A47" s="5">
        <v>45</v>
      </c>
      <c r="B47" s="5" t="s">
        <v>57</v>
      </c>
      <c r="C47" s="5" t="s">
        <v>18</v>
      </c>
      <c r="D47" s="5" t="s">
        <v>9</v>
      </c>
      <c r="E47" s="5" t="str">
        <f>VLOOKUP(B47,[1]Sheet1!$B$3:$F$1523,4,0)</f>
        <v>矿山机电2303班</v>
      </c>
      <c r="F47" s="5" t="s">
        <v>41</v>
      </c>
    </row>
    <row r="48" spans="1:6">
      <c r="A48" s="5">
        <v>46</v>
      </c>
      <c r="B48" s="5" t="s">
        <v>58</v>
      </c>
      <c r="C48" s="5" t="s">
        <v>18</v>
      </c>
      <c r="D48" s="5" t="s">
        <v>9</v>
      </c>
      <c r="E48" s="5" t="str">
        <f>VLOOKUP(B48,[1]Sheet1!$B$3:$F$1523,4,0)</f>
        <v>矿山机电2303班</v>
      </c>
      <c r="F48" s="5" t="s">
        <v>41</v>
      </c>
    </row>
    <row r="49" spans="1:6">
      <c r="A49" s="5">
        <v>47</v>
      </c>
      <c r="B49" s="5" t="s">
        <v>59</v>
      </c>
      <c r="C49" s="5" t="s">
        <v>8</v>
      </c>
      <c r="D49" s="5" t="s">
        <v>9</v>
      </c>
      <c r="E49" s="5" t="str">
        <f>VLOOKUP(B49,[1]Sheet1!$B$3:$F$1523,4,0)</f>
        <v>航空服务2304班</v>
      </c>
      <c r="F49" s="5" t="s">
        <v>60</v>
      </c>
    </row>
    <row r="50" spans="1:6">
      <c r="A50" s="5">
        <v>48</v>
      </c>
      <c r="B50" s="5" t="s">
        <v>61</v>
      </c>
      <c r="C50" s="5" t="s">
        <v>8</v>
      </c>
      <c r="D50" s="5" t="s">
        <v>9</v>
      </c>
      <c r="E50" s="5" t="str">
        <f>VLOOKUP(B50,[1]Sheet1!$B$3:$F$1523,4,0)</f>
        <v>航空服务2304班</v>
      </c>
      <c r="F50" s="5" t="s">
        <v>60</v>
      </c>
    </row>
    <row r="51" spans="1:6">
      <c r="A51" s="5">
        <v>49</v>
      </c>
      <c r="B51" s="5" t="s">
        <v>62</v>
      </c>
      <c r="C51" s="5" t="s">
        <v>18</v>
      </c>
      <c r="D51" s="5" t="s">
        <v>9</v>
      </c>
      <c r="E51" s="5" t="str">
        <f>VLOOKUP(B51,[1]Sheet1!$B$3:$F$1523,4,0)</f>
        <v>航空服务2304班</v>
      </c>
      <c r="F51" s="5" t="s">
        <v>60</v>
      </c>
    </row>
    <row r="52" spans="1:6">
      <c r="A52" s="5">
        <v>50</v>
      </c>
      <c r="B52" s="5" t="s">
        <v>63</v>
      </c>
      <c r="C52" s="5" t="s">
        <v>18</v>
      </c>
      <c r="D52" s="5" t="s">
        <v>9</v>
      </c>
      <c r="E52" s="5" t="str">
        <f>VLOOKUP(B52,[1]Sheet1!$B$3:$F$1523,4,0)</f>
        <v>航空服务2304班</v>
      </c>
      <c r="F52" s="5" t="s">
        <v>60</v>
      </c>
    </row>
    <row r="53" spans="1:6">
      <c r="A53" s="5">
        <v>51</v>
      </c>
      <c r="B53" s="5" t="s">
        <v>64</v>
      </c>
      <c r="C53" s="5" t="s">
        <v>18</v>
      </c>
      <c r="D53" s="5" t="s">
        <v>9</v>
      </c>
      <c r="E53" s="5" t="str">
        <f>VLOOKUP(B53,[1]Sheet1!$B$3:$F$1523,4,0)</f>
        <v>航空服务2304班</v>
      </c>
      <c r="F53" s="5" t="s">
        <v>60</v>
      </c>
    </row>
    <row r="54" spans="1:6">
      <c r="A54" s="5">
        <v>52</v>
      </c>
      <c r="B54" s="5" t="s">
        <v>65</v>
      </c>
      <c r="C54" s="5" t="s">
        <v>8</v>
      </c>
      <c r="D54" s="5" t="s">
        <v>9</v>
      </c>
      <c r="E54" s="5" t="str">
        <f>VLOOKUP(B54,[1]Sheet1!$B$3:$F$1523,4,0)</f>
        <v>航空服务2304班</v>
      </c>
      <c r="F54" s="5" t="s">
        <v>60</v>
      </c>
    </row>
    <row r="55" spans="1:6">
      <c r="A55" s="5">
        <v>53</v>
      </c>
      <c r="B55" s="5" t="s">
        <v>66</v>
      </c>
      <c r="C55" s="5" t="s">
        <v>8</v>
      </c>
      <c r="D55" s="5" t="s">
        <v>9</v>
      </c>
      <c r="E55" s="5" t="str">
        <f>VLOOKUP(B55,[1]Sheet1!$B$3:$F$1523,4,0)</f>
        <v>航空服务2304班</v>
      </c>
      <c r="F55" s="5" t="s">
        <v>60</v>
      </c>
    </row>
    <row r="56" spans="1:6">
      <c r="A56" s="5">
        <v>54</v>
      </c>
      <c r="B56" s="5" t="s">
        <v>67</v>
      </c>
      <c r="C56" s="5" t="s">
        <v>8</v>
      </c>
      <c r="D56" s="5" t="s">
        <v>9</v>
      </c>
      <c r="E56" s="5" t="str">
        <f>VLOOKUP(B56,[1]Sheet1!$B$3:$F$1523,4,0)</f>
        <v>航空服务2304班</v>
      </c>
      <c r="F56" s="5" t="s">
        <v>60</v>
      </c>
    </row>
    <row r="57" spans="1:6">
      <c r="A57" s="5">
        <v>55</v>
      </c>
      <c r="B57" s="5" t="s">
        <v>68</v>
      </c>
      <c r="C57" s="5" t="s">
        <v>8</v>
      </c>
      <c r="D57" s="5" t="s">
        <v>9</v>
      </c>
      <c r="E57" s="5" t="str">
        <f>VLOOKUP(B57,[1]Sheet1!$B$3:$F$1523,4,0)</f>
        <v>航空服务2304班</v>
      </c>
      <c r="F57" s="5" t="s">
        <v>60</v>
      </c>
    </row>
    <row r="58" spans="1:6">
      <c r="A58" s="5">
        <v>56</v>
      </c>
      <c r="B58" s="5" t="s">
        <v>69</v>
      </c>
      <c r="C58" s="5" t="s">
        <v>8</v>
      </c>
      <c r="D58" s="5" t="s">
        <v>9</v>
      </c>
      <c r="E58" s="5" t="str">
        <f>VLOOKUP(B58,[1]Sheet1!$B$3:$F$1523,4,0)</f>
        <v>航空服务2304班</v>
      </c>
      <c r="F58" s="5" t="s">
        <v>60</v>
      </c>
    </row>
    <row r="59" spans="1:6">
      <c r="A59" s="5">
        <v>57</v>
      </c>
      <c r="B59" s="5" t="s">
        <v>70</v>
      </c>
      <c r="C59" s="5" t="s">
        <v>8</v>
      </c>
      <c r="D59" s="5" t="s">
        <v>9</v>
      </c>
      <c r="E59" s="5" t="str">
        <f>VLOOKUP(B59,[1]Sheet1!$B$3:$F$1523,4,0)</f>
        <v>航空服务2304班</v>
      </c>
      <c r="F59" s="5" t="s">
        <v>60</v>
      </c>
    </row>
    <row r="60" spans="1:6">
      <c r="A60" s="5">
        <v>58</v>
      </c>
      <c r="B60" s="5" t="s">
        <v>71</v>
      </c>
      <c r="C60" s="5" t="s">
        <v>8</v>
      </c>
      <c r="D60" s="5" t="s">
        <v>9</v>
      </c>
      <c r="E60" s="5" t="str">
        <f>VLOOKUP(B60,[1]Sheet1!$B$3:$F$1523,4,0)</f>
        <v>航空服务2304班</v>
      </c>
      <c r="F60" s="5" t="s">
        <v>60</v>
      </c>
    </row>
    <row r="61" spans="1:6">
      <c r="A61" s="5">
        <v>59</v>
      </c>
      <c r="B61" s="5" t="s">
        <v>72</v>
      </c>
      <c r="C61" s="5" t="s">
        <v>8</v>
      </c>
      <c r="D61" s="5" t="s">
        <v>9</v>
      </c>
      <c r="E61" s="5" t="str">
        <f>VLOOKUP(B61,[1]Sheet1!$B$3:$F$1523,4,0)</f>
        <v>航空服务2304班</v>
      </c>
      <c r="F61" s="5" t="s">
        <v>60</v>
      </c>
    </row>
    <row r="62" spans="1:6">
      <c r="A62" s="5">
        <v>60</v>
      </c>
      <c r="B62" s="5" t="s">
        <v>73</v>
      </c>
      <c r="C62" s="5" t="s">
        <v>8</v>
      </c>
      <c r="D62" s="5" t="s">
        <v>9</v>
      </c>
      <c r="E62" s="5" t="str">
        <f>VLOOKUP(B62,[1]Sheet1!$B$3:$F$1523,4,0)</f>
        <v>航空服务2304班</v>
      </c>
      <c r="F62" s="5" t="s">
        <v>60</v>
      </c>
    </row>
    <row r="63" spans="1:6">
      <c r="A63" s="5">
        <v>61</v>
      </c>
      <c r="B63" s="5" t="s">
        <v>74</v>
      </c>
      <c r="C63" s="5" t="s">
        <v>8</v>
      </c>
      <c r="D63" s="5" t="s">
        <v>9</v>
      </c>
      <c r="E63" s="5" t="str">
        <f>VLOOKUP(B63,[1]Sheet1!$B$3:$F$1523,4,0)</f>
        <v>航空服务2304班</v>
      </c>
      <c r="F63" s="5" t="s">
        <v>60</v>
      </c>
    </row>
    <row r="64" spans="1:6">
      <c r="A64" s="5">
        <v>62</v>
      </c>
      <c r="B64" s="5" t="s">
        <v>75</v>
      </c>
      <c r="C64" s="5" t="s">
        <v>8</v>
      </c>
      <c r="D64" s="5" t="s">
        <v>9</v>
      </c>
      <c r="E64" s="5" t="str">
        <f>VLOOKUP(B64,[1]Sheet1!$B$3:$F$1523,4,0)</f>
        <v>航空服务2304班</v>
      </c>
      <c r="F64" s="5" t="s">
        <v>60</v>
      </c>
    </row>
    <row r="65" spans="1:6">
      <c r="A65" s="5">
        <v>63</v>
      </c>
      <c r="B65" s="5" t="s">
        <v>76</v>
      </c>
      <c r="C65" s="5" t="s">
        <v>8</v>
      </c>
      <c r="D65" s="5" t="s">
        <v>9</v>
      </c>
      <c r="E65" s="5" t="str">
        <f>VLOOKUP(B65,[1]Sheet1!$B$3:$F$1523,4,0)</f>
        <v>航空服务2304班</v>
      </c>
      <c r="F65" s="5" t="s">
        <v>60</v>
      </c>
    </row>
    <row r="66" spans="1:6">
      <c r="A66" s="5">
        <v>64</v>
      </c>
      <c r="B66" s="5" t="s">
        <v>77</v>
      </c>
      <c r="C66" s="5" t="s">
        <v>8</v>
      </c>
      <c r="D66" s="5" t="s">
        <v>9</v>
      </c>
      <c r="E66" s="5" t="str">
        <f>VLOOKUP(B66,[1]Sheet1!$B$3:$F$1523,4,0)</f>
        <v>航空服务2304班</v>
      </c>
      <c r="F66" s="5" t="s">
        <v>60</v>
      </c>
    </row>
    <row r="67" spans="1:6">
      <c r="A67" s="5">
        <v>65</v>
      </c>
      <c r="B67" s="5" t="s">
        <v>78</v>
      </c>
      <c r="C67" s="5" t="s">
        <v>18</v>
      </c>
      <c r="D67" s="5" t="s">
        <v>9</v>
      </c>
      <c r="E67" s="5" t="str">
        <f>VLOOKUP(B67,[1]Sheet1!$B$3:$F$1523,4,0)</f>
        <v>航空服务2304班</v>
      </c>
      <c r="F67" s="5" t="s">
        <v>60</v>
      </c>
    </row>
    <row r="68" spans="1:6">
      <c r="A68" s="5">
        <v>66</v>
      </c>
      <c r="B68" s="5" t="s">
        <v>79</v>
      </c>
      <c r="C68" s="5" t="s">
        <v>18</v>
      </c>
      <c r="D68" s="5" t="s">
        <v>9</v>
      </c>
      <c r="E68" s="5" t="str">
        <f>VLOOKUP(B68,[1]Sheet1!$B$3:$F$1523,4,0)</f>
        <v>航空服务2304班</v>
      </c>
      <c r="F68" s="5" t="s">
        <v>60</v>
      </c>
    </row>
    <row r="69" spans="1:6">
      <c r="A69" s="5">
        <v>67</v>
      </c>
      <c r="B69" s="5" t="s">
        <v>80</v>
      </c>
      <c r="C69" s="5" t="s">
        <v>18</v>
      </c>
      <c r="D69" s="5" t="s">
        <v>9</v>
      </c>
      <c r="E69" s="5" t="str">
        <f>VLOOKUP(B69,[1]Sheet1!$B$3:$F$1523,4,0)</f>
        <v>航空服务2304班</v>
      </c>
      <c r="F69" s="5" t="s">
        <v>60</v>
      </c>
    </row>
    <row r="70" spans="1:6">
      <c r="A70" s="5">
        <v>68</v>
      </c>
      <c r="B70" s="5" t="s">
        <v>81</v>
      </c>
      <c r="C70" s="5" t="s">
        <v>8</v>
      </c>
      <c r="D70" s="5" t="s">
        <v>9</v>
      </c>
      <c r="E70" s="5" t="str">
        <f>VLOOKUP(B70,[1]Sheet1!$B$3:$F$1523,4,0)</f>
        <v>航空服务2304班</v>
      </c>
      <c r="F70" s="5" t="s">
        <v>60</v>
      </c>
    </row>
    <row r="71" spans="1:6">
      <c r="A71" s="5">
        <v>69</v>
      </c>
      <c r="B71" s="5" t="s">
        <v>82</v>
      </c>
      <c r="C71" s="5" t="s">
        <v>8</v>
      </c>
      <c r="D71" s="5" t="s">
        <v>9</v>
      </c>
      <c r="E71" s="5" t="str">
        <f>VLOOKUP(B71,[1]Sheet1!$B$3:$F$1523,4,0)</f>
        <v>航空服务2305班</v>
      </c>
      <c r="F71" s="5" t="s">
        <v>60</v>
      </c>
    </row>
    <row r="72" spans="1:6">
      <c r="A72" s="5">
        <v>70</v>
      </c>
      <c r="B72" s="5" t="s">
        <v>83</v>
      </c>
      <c r="C72" s="5" t="s">
        <v>8</v>
      </c>
      <c r="D72" s="5" t="s">
        <v>9</v>
      </c>
      <c r="E72" s="5" t="str">
        <f>VLOOKUP(B72,[1]Sheet1!$B$3:$F$1523,4,0)</f>
        <v>航空服务2305班</v>
      </c>
      <c r="F72" s="5" t="s">
        <v>60</v>
      </c>
    </row>
    <row r="73" spans="1:6">
      <c r="A73" s="5">
        <v>71</v>
      </c>
      <c r="B73" s="5" t="s">
        <v>84</v>
      </c>
      <c r="C73" s="5" t="s">
        <v>8</v>
      </c>
      <c r="D73" s="5" t="s">
        <v>9</v>
      </c>
      <c r="E73" s="5" t="str">
        <f>VLOOKUP(B73,[1]Sheet1!$B$3:$F$1523,4,0)</f>
        <v>航空服务2305班</v>
      </c>
      <c r="F73" s="5" t="s">
        <v>60</v>
      </c>
    </row>
    <row r="74" spans="1:6">
      <c r="A74" s="5">
        <v>72</v>
      </c>
      <c r="B74" s="5" t="s">
        <v>85</v>
      </c>
      <c r="C74" s="5" t="s">
        <v>8</v>
      </c>
      <c r="D74" s="5" t="s">
        <v>9</v>
      </c>
      <c r="E74" s="5" t="str">
        <f>VLOOKUP(B74,[1]Sheet1!$B$3:$F$1523,4,0)</f>
        <v>航空服务2305班</v>
      </c>
      <c r="F74" s="5" t="s">
        <v>60</v>
      </c>
    </row>
    <row r="75" spans="1:6">
      <c r="A75" s="5">
        <v>73</v>
      </c>
      <c r="B75" s="5" t="s">
        <v>86</v>
      </c>
      <c r="C75" s="5" t="s">
        <v>8</v>
      </c>
      <c r="D75" s="5" t="s">
        <v>9</v>
      </c>
      <c r="E75" s="5" t="str">
        <f>VLOOKUP(B75,[1]Sheet1!$B$3:$F$1523,4,0)</f>
        <v>航空服务2305班</v>
      </c>
      <c r="F75" s="5" t="s">
        <v>60</v>
      </c>
    </row>
    <row r="76" spans="1:6">
      <c r="A76" s="5">
        <v>74</v>
      </c>
      <c r="B76" s="5" t="s">
        <v>87</v>
      </c>
      <c r="C76" s="5" t="s">
        <v>8</v>
      </c>
      <c r="D76" s="5" t="s">
        <v>9</v>
      </c>
      <c r="E76" s="5" t="str">
        <f>VLOOKUP(B76,[1]Sheet1!$B$3:$F$1523,4,0)</f>
        <v>航空服务2305班</v>
      </c>
      <c r="F76" s="5" t="s">
        <v>60</v>
      </c>
    </row>
    <row r="77" spans="1:6">
      <c r="A77" s="5">
        <v>75</v>
      </c>
      <c r="B77" s="5" t="s">
        <v>88</v>
      </c>
      <c r="C77" s="5" t="s">
        <v>18</v>
      </c>
      <c r="D77" s="5" t="s">
        <v>9</v>
      </c>
      <c r="E77" s="5" t="str">
        <f>VLOOKUP(B77,[1]Sheet1!$B$3:$F$1523,4,0)</f>
        <v>航空服务2305班</v>
      </c>
      <c r="F77" s="5" t="s">
        <v>60</v>
      </c>
    </row>
    <row r="78" spans="1:6">
      <c r="A78" s="5">
        <v>76</v>
      </c>
      <c r="B78" s="5" t="s">
        <v>89</v>
      </c>
      <c r="C78" s="5" t="s">
        <v>18</v>
      </c>
      <c r="D78" s="5" t="s">
        <v>9</v>
      </c>
      <c r="E78" s="5" t="str">
        <f>VLOOKUP(B78,[1]Sheet1!$B$3:$F$1523,4,0)</f>
        <v>航空服务2305班</v>
      </c>
      <c r="F78" s="5" t="s">
        <v>60</v>
      </c>
    </row>
    <row r="79" spans="1:6">
      <c r="A79" s="5">
        <v>77</v>
      </c>
      <c r="B79" s="5" t="s">
        <v>90</v>
      </c>
      <c r="C79" s="5" t="s">
        <v>8</v>
      </c>
      <c r="D79" s="5" t="s">
        <v>9</v>
      </c>
      <c r="E79" s="5" t="str">
        <f>VLOOKUP(B79,[1]Sheet1!$B$3:$F$1523,4,0)</f>
        <v>航空服务2305班</v>
      </c>
      <c r="F79" s="5" t="s">
        <v>60</v>
      </c>
    </row>
    <row r="80" spans="1:6">
      <c r="A80" s="5">
        <v>78</v>
      </c>
      <c r="B80" s="5" t="s">
        <v>91</v>
      </c>
      <c r="C80" s="5" t="s">
        <v>8</v>
      </c>
      <c r="D80" s="5" t="s">
        <v>9</v>
      </c>
      <c r="E80" s="5" t="str">
        <f>VLOOKUP(B80,[1]Sheet1!$B$3:$F$1523,4,0)</f>
        <v>航空服务2305班</v>
      </c>
      <c r="F80" s="5" t="s">
        <v>60</v>
      </c>
    </row>
    <row r="81" spans="1:6">
      <c r="A81" s="5">
        <v>79</v>
      </c>
      <c r="B81" s="5" t="s">
        <v>92</v>
      </c>
      <c r="C81" s="5" t="s">
        <v>18</v>
      </c>
      <c r="D81" s="5" t="s">
        <v>9</v>
      </c>
      <c r="E81" s="5" t="str">
        <f>VLOOKUP(B81,[1]Sheet1!$B$3:$F$1523,4,0)</f>
        <v>航空服务2305班</v>
      </c>
      <c r="F81" s="5" t="s">
        <v>60</v>
      </c>
    </row>
    <row r="82" spans="1:6">
      <c r="A82" s="5">
        <v>80</v>
      </c>
      <c r="B82" s="5" t="s">
        <v>93</v>
      </c>
      <c r="C82" s="5" t="s">
        <v>8</v>
      </c>
      <c r="D82" s="5" t="s">
        <v>9</v>
      </c>
      <c r="E82" s="5" t="str">
        <f>VLOOKUP(B82,[1]Sheet1!$B$3:$F$1523,4,0)</f>
        <v>航空服务2305班</v>
      </c>
      <c r="F82" s="5" t="s">
        <v>60</v>
      </c>
    </row>
    <row r="83" spans="1:6">
      <c r="A83" s="5">
        <v>81</v>
      </c>
      <c r="B83" s="5" t="s">
        <v>94</v>
      </c>
      <c r="C83" s="5" t="s">
        <v>18</v>
      </c>
      <c r="D83" s="5" t="s">
        <v>9</v>
      </c>
      <c r="E83" s="5" t="str">
        <f>VLOOKUP(B83,[1]Sheet1!$B$3:$F$1523,4,0)</f>
        <v>航空服务2305班</v>
      </c>
      <c r="F83" s="5" t="s">
        <v>60</v>
      </c>
    </row>
    <row r="84" spans="1:6">
      <c r="A84" s="5">
        <v>82</v>
      </c>
      <c r="B84" s="5" t="s">
        <v>95</v>
      </c>
      <c r="C84" s="5" t="s">
        <v>18</v>
      </c>
      <c r="D84" s="5" t="s">
        <v>9</v>
      </c>
      <c r="E84" s="5" t="str">
        <f>VLOOKUP(B84,[1]Sheet1!$B$3:$F$1523,4,0)</f>
        <v>电子商务2306班</v>
      </c>
      <c r="F84" s="5" t="s">
        <v>96</v>
      </c>
    </row>
    <row r="85" spans="1:6">
      <c r="A85" s="5">
        <v>83</v>
      </c>
      <c r="B85" s="5" t="s">
        <v>97</v>
      </c>
      <c r="C85" s="5" t="s">
        <v>8</v>
      </c>
      <c r="D85" s="5" t="s">
        <v>9</v>
      </c>
      <c r="E85" s="5" t="str">
        <f>VLOOKUP(B85,[1]Sheet1!$B$3:$F$1523,4,0)</f>
        <v>电子商务2306班</v>
      </c>
      <c r="F85" s="5" t="s">
        <v>96</v>
      </c>
    </row>
    <row r="86" spans="1:6">
      <c r="A86" s="5">
        <v>84</v>
      </c>
      <c r="B86" s="5" t="s">
        <v>98</v>
      </c>
      <c r="C86" s="5" t="s">
        <v>8</v>
      </c>
      <c r="D86" s="5" t="s">
        <v>9</v>
      </c>
      <c r="E86" s="5" t="str">
        <f>VLOOKUP(B86,[1]Sheet1!$B$3:$F$1523,4,0)</f>
        <v>电子商务2306班</v>
      </c>
      <c r="F86" s="5" t="s">
        <v>96</v>
      </c>
    </row>
    <row r="87" spans="1:6">
      <c r="A87" s="5">
        <v>85</v>
      </c>
      <c r="B87" s="5" t="s">
        <v>99</v>
      </c>
      <c r="C87" s="5" t="s">
        <v>18</v>
      </c>
      <c r="D87" s="5" t="s">
        <v>9</v>
      </c>
      <c r="E87" s="5" t="str">
        <f>VLOOKUP(B87,[1]Sheet1!$B$3:$F$1523,4,0)</f>
        <v>电子商务2306班</v>
      </c>
      <c r="F87" s="5" t="s">
        <v>96</v>
      </c>
    </row>
    <row r="88" spans="1:6">
      <c r="A88" s="5">
        <v>86</v>
      </c>
      <c r="B88" s="5" t="s">
        <v>100</v>
      </c>
      <c r="C88" s="5" t="s">
        <v>18</v>
      </c>
      <c r="D88" s="5" t="s">
        <v>9</v>
      </c>
      <c r="E88" s="5" t="str">
        <f>VLOOKUP(B88,[1]Sheet1!$B$3:$F$1523,4,0)</f>
        <v>电子商务2306班</v>
      </c>
      <c r="F88" s="5" t="s">
        <v>96</v>
      </c>
    </row>
    <row r="89" spans="1:6">
      <c r="A89" s="5">
        <v>87</v>
      </c>
      <c r="B89" s="5" t="s">
        <v>101</v>
      </c>
      <c r="C89" s="5" t="s">
        <v>8</v>
      </c>
      <c r="D89" s="5" t="s">
        <v>9</v>
      </c>
      <c r="E89" s="5" t="str">
        <f>VLOOKUP(B89,[1]Sheet1!$B$3:$F$1523,4,0)</f>
        <v>电子商务2306班</v>
      </c>
      <c r="F89" s="5" t="s">
        <v>96</v>
      </c>
    </row>
    <row r="90" spans="1:6">
      <c r="A90" s="5">
        <v>88</v>
      </c>
      <c r="B90" s="5" t="s">
        <v>102</v>
      </c>
      <c r="C90" s="5" t="s">
        <v>18</v>
      </c>
      <c r="D90" s="5" t="s">
        <v>9</v>
      </c>
      <c r="E90" s="5" t="str">
        <f>VLOOKUP(B90,[1]Sheet1!$B$3:$F$1523,4,0)</f>
        <v>电子商务2306班</v>
      </c>
      <c r="F90" s="5" t="s">
        <v>96</v>
      </c>
    </row>
    <row r="91" spans="1:6">
      <c r="A91" s="5">
        <v>89</v>
      </c>
      <c r="B91" s="5" t="s">
        <v>103</v>
      </c>
      <c r="C91" s="5" t="s">
        <v>18</v>
      </c>
      <c r="D91" s="5" t="s">
        <v>9</v>
      </c>
      <c r="E91" s="5" t="str">
        <f>VLOOKUP(B91,[1]Sheet1!$B$3:$F$1523,4,0)</f>
        <v>电子商务2306班</v>
      </c>
      <c r="F91" s="5" t="s">
        <v>96</v>
      </c>
    </row>
    <row r="92" spans="1:6">
      <c r="A92" s="5">
        <v>90</v>
      </c>
      <c r="B92" s="5" t="s">
        <v>104</v>
      </c>
      <c r="C92" s="5" t="s">
        <v>8</v>
      </c>
      <c r="D92" s="5" t="s">
        <v>9</v>
      </c>
      <c r="E92" s="5" t="str">
        <f>VLOOKUP(B92,[1]Sheet1!$B$3:$F$1523,4,0)</f>
        <v>电子商务2306班</v>
      </c>
      <c r="F92" s="5" t="s">
        <v>96</v>
      </c>
    </row>
    <row r="93" spans="1:6">
      <c r="A93" s="5">
        <v>91</v>
      </c>
      <c r="B93" s="5" t="s">
        <v>105</v>
      </c>
      <c r="C93" s="5" t="s">
        <v>18</v>
      </c>
      <c r="D93" s="5" t="s">
        <v>9</v>
      </c>
      <c r="E93" s="5" t="str">
        <f>VLOOKUP(B93,[1]Sheet1!$B$3:$F$1523,4,0)</f>
        <v>电子商务2306班</v>
      </c>
      <c r="F93" s="5" t="s">
        <v>96</v>
      </c>
    </row>
    <row r="94" spans="1:6">
      <c r="A94" s="5">
        <v>92</v>
      </c>
      <c r="B94" s="5" t="s">
        <v>106</v>
      </c>
      <c r="C94" s="5" t="s">
        <v>18</v>
      </c>
      <c r="D94" s="5" t="s">
        <v>9</v>
      </c>
      <c r="E94" s="5" t="str">
        <f>VLOOKUP(B94,[1]Sheet1!$B$3:$F$1523,4,0)</f>
        <v>电子商务2306班</v>
      </c>
      <c r="F94" s="5" t="s">
        <v>96</v>
      </c>
    </row>
    <row r="95" spans="1:6">
      <c r="A95" s="5">
        <v>93</v>
      </c>
      <c r="B95" s="5" t="s">
        <v>107</v>
      </c>
      <c r="C95" s="5" t="s">
        <v>18</v>
      </c>
      <c r="D95" s="5" t="s">
        <v>9</v>
      </c>
      <c r="E95" s="5" t="str">
        <f>VLOOKUP(B95,[1]Sheet1!$B$3:$F$1523,4,0)</f>
        <v>电子商务2306班</v>
      </c>
      <c r="F95" s="5" t="s">
        <v>96</v>
      </c>
    </row>
    <row r="96" spans="1:6">
      <c r="A96" s="5">
        <v>94</v>
      </c>
      <c r="B96" s="5" t="s">
        <v>108</v>
      </c>
      <c r="C96" s="5" t="s">
        <v>8</v>
      </c>
      <c r="D96" s="5" t="s">
        <v>9</v>
      </c>
      <c r="E96" s="5" t="str">
        <f>VLOOKUP(B96,[1]Sheet1!$B$3:$F$1523,4,0)</f>
        <v>电子商务2306班</v>
      </c>
      <c r="F96" s="5" t="s">
        <v>96</v>
      </c>
    </row>
    <row r="97" spans="1:6">
      <c r="A97" s="5">
        <v>95</v>
      </c>
      <c r="B97" s="5" t="s">
        <v>109</v>
      </c>
      <c r="C97" s="5" t="s">
        <v>8</v>
      </c>
      <c r="D97" s="5" t="s">
        <v>9</v>
      </c>
      <c r="E97" s="5" t="str">
        <f>VLOOKUP(B97,[1]Sheet1!$B$3:$F$1523,4,0)</f>
        <v>电子商务2306班</v>
      </c>
      <c r="F97" s="5" t="s">
        <v>96</v>
      </c>
    </row>
    <row r="98" spans="1:6">
      <c r="A98" s="5">
        <v>96</v>
      </c>
      <c r="B98" s="5" t="s">
        <v>110</v>
      </c>
      <c r="C98" s="5" t="s">
        <v>8</v>
      </c>
      <c r="D98" s="5" t="s">
        <v>9</v>
      </c>
      <c r="E98" s="5" t="str">
        <f>VLOOKUP(B98,[1]Sheet1!$B$3:$F$1523,4,0)</f>
        <v>电子商务2306班</v>
      </c>
      <c r="F98" s="5" t="s">
        <v>96</v>
      </c>
    </row>
    <row r="99" spans="1:6">
      <c r="A99" s="5">
        <v>97</v>
      </c>
      <c r="B99" s="5" t="s">
        <v>111</v>
      </c>
      <c r="C99" s="5" t="s">
        <v>18</v>
      </c>
      <c r="D99" s="5" t="s">
        <v>9</v>
      </c>
      <c r="E99" s="5" t="str">
        <f>VLOOKUP(B99,[1]Sheet1!$B$3:$F$1523,4,0)</f>
        <v>电子商务2306班</v>
      </c>
      <c r="F99" s="5" t="s">
        <v>96</v>
      </c>
    </row>
    <row r="100" spans="1:6">
      <c r="A100" s="5">
        <v>98</v>
      </c>
      <c r="B100" s="5" t="s">
        <v>112</v>
      </c>
      <c r="C100" s="5" t="s">
        <v>8</v>
      </c>
      <c r="D100" s="5" t="s">
        <v>9</v>
      </c>
      <c r="E100" s="5" t="str">
        <f>VLOOKUP(B100,[1]Sheet1!$B$3:$F$1523,4,0)</f>
        <v>电子商务2306班</v>
      </c>
      <c r="F100" s="5" t="s">
        <v>96</v>
      </c>
    </row>
    <row r="101" spans="1:6">
      <c r="A101" s="5">
        <v>99</v>
      </c>
      <c r="B101" s="5" t="s">
        <v>113</v>
      </c>
      <c r="C101" s="5" t="s">
        <v>18</v>
      </c>
      <c r="D101" s="5" t="s">
        <v>9</v>
      </c>
      <c r="E101" s="5" t="str">
        <f>VLOOKUP(B101,[1]Sheet1!$B$3:$F$1523,4,0)</f>
        <v>电子商务2306班</v>
      </c>
      <c r="F101" s="5" t="s">
        <v>96</v>
      </c>
    </row>
    <row r="102" spans="1:6">
      <c r="A102" s="5">
        <v>100</v>
      </c>
      <c r="B102" s="5" t="s">
        <v>114</v>
      </c>
      <c r="C102" s="5" t="s">
        <v>8</v>
      </c>
      <c r="D102" s="5" t="s">
        <v>9</v>
      </c>
      <c r="E102" s="5" t="str">
        <f>VLOOKUP(B102,[1]Sheet1!$B$3:$F$1523,4,0)</f>
        <v>电子商务2307班</v>
      </c>
      <c r="F102" s="5" t="s">
        <v>96</v>
      </c>
    </row>
    <row r="103" spans="1:6">
      <c r="A103" s="5">
        <v>101</v>
      </c>
      <c r="B103" s="5" t="s">
        <v>115</v>
      </c>
      <c r="C103" s="5" t="s">
        <v>8</v>
      </c>
      <c r="D103" s="5" t="s">
        <v>9</v>
      </c>
      <c r="E103" s="5" t="str">
        <f>VLOOKUP(B103,[1]Sheet1!$B$3:$F$1523,4,0)</f>
        <v>电子商务2307班</v>
      </c>
      <c r="F103" s="5" t="s">
        <v>96</v>
      </c>
    </row>
    <row r="104" spans="1:6">
      <c r="A104" s="5">
        <v>102</v>
      </c>
      <c r="B104" s="5" t="s">
        <v>116</v>
      </c>
      <c r="C104" s="5" t="s">
        <v>8</v>
      </c>
      <c r="D104" s="5" t="s">
        <v>9</v>
      </c>
      <c r="E104" s="5" t="str">
        <f>VLOOKUP(B104,[1]Sheet1!$B$3:$F$1523,4,0)</f>
        <v>电子商务2307班</v>
      </c>
      <c r="F104" s="5" t="s">
        <v>96</v>
      </c>
    </row>
    <row r="105" spans="1:6">
      <c r="A105" s="5">
        <v>103</v>
      </c>
      <c r="B105" s="5" t="s">
        <v>117</v>
      </c>
      <c r="C105" s="5" t="s">
        <v>8</v>
      </c>
      <c r="D105" s="5" t="s">
        <v>9</v>
      </c>
      <c r="E105" s="5" t="str">
        <f>VLOOKUP(B105,[1]Sheet1!$B$3:$F$1523,4,0)</f>
        <v>电子商务2307班</v>
      </c>
      <c r="F105" s="5" t="s">
        <v>96</v>
      </c>
    </row>
    <row r="106" spans="1:6">
      <c r="A106" s="5">
        <v>104</v>
      </c>
      <c r="B106" s="5" t="s">
        <v>118</v>
      </c>
      <c r="C106" s="5" t="s">
        <v>8</v>
      </c>
      <c r="D106" s="5" t="s">
        <v>9</v>
      </c>
      <c r="E106" s="5" t="str">
        <f>VLOOKUP(B106,[1]Sheet1!$B$3:$F$1523,4,0)</f>
        <v>电子商务2307班</v>
      </c>
      <c r="F106" s="5" t="s">
        <v>96</v>
      </c>
    </row>
    <row r="107" spans="1:6">
      <c r="A107" s="5">
        <v>105</v>
      </c>
      <c r="B107" s="5" t="s">
        <v>119</v>
      </c>
      <c r="C107" s="5" t="s">
        <v>8</v>
      </c>
      <c r="D107" s="5" t="s">
        <v>9</v>
      </c>
      <c r="E107" s="5" t="str">
        <f>VLOOKUP(B107,[1]Sheet1!$B$3:$F$1523,4,0)</f>
        <v>电子商务2307班</v>
      </c>
      <c r="F107" s="5" t="s">
        <v>96</v>
      </c>
    </row>
    <row r="108" spans="1:6">
      <c r="A108" s="5">
        <v>106</v>
      </c>
      <c r="B108" s="5" t="s">
        <v>120</v>
      </c>
      <c r="C108" s="5" t="s">
        <v>8</v>
      </c>
      <c r="D108" s="5" t="s">
        <v>9</v>
      </c>
      <c r="E108" s="5" t="str">
        <f>VLOOKUP(B108,[1]Sheet1!$B$3:$F$1523,4,0)</f>
        <v>电子商务2307班</v>
      </c>
      <c r="F108" s="5" t="s">
        <v>96</v>
      </c>
    </row>
    <row r="109" spans="1:6">
      <c r="A109" s="5">
        <v>107</v>
      </c>
      <c r="B109" s="5" t="s">
        <v>121</v>
      </c>
      <c r="C109" s="5" t="s">
        <v>8</v>
      </c>
      <c r="D109" s="5" t="s">
        <v>9</v>
      </c>
      <c r="E109" s="5" t="str">
        <f>VLOOKUP(B109,[1]Sheet1!$B$3:$F$1523,4,0)</f>
        <v>电子商务2307班</v>
      </c>
      <c r="F109" s="5" t="s">
        <v>96</v>
      </c>
    </row>
    <row r="110" spans="1:6">
      <c r="A110" s="5">
        <v>108</v>
      </c>
      <c r="B110" s="5" t="s">
        <v>122</v>
      </c>
      <c r="C110" s="5" t="s">
        <v>8</v>
      </c>
      <c r="D110" s="5" t="s">
        <v>9</v>
      </c>
      <c r="E110" s="5" t="str">
        <f>VLOOKUP(B110,[1]Sheet1!$B$3:$F$1523,4,0)</f>
        <v>电子商务2307班</v>
      </c>
      <c r="F110" s="5" t="s">
        <v>96</v>
      </c>
    </row>
    <row r="111" spans="1:6">
      <c r="A111" s="5">
        <v>109</v>
      </c>
      <c r="B111" s="5" t="s">
        <v>123</v>
      </c>
      <c r="C111" s="5" t="s">
        <v>8</v>
      </c>
      <c r="D111" s="5" t="s">
        <v>9</v>
      </c>
      <c r="E111" s="5" t="str">
        <f>VLOOKUP(B111,[1]Sheet1!$B$3:$F$1523,4,0)</f>
        <v>电子商务2307班</v>
      </c>
      <c r="F111" s="5" t="s">
        <v>96</v>
      </c>
    </row>
    <row r="112" spans="1:6">
      <c r="A112" s="5">
        <v>110</v>
      </c>
      <c r="B112" s="5" t="s">
        <v>124</v>
      </c>
      <c r="C112" s="5" t="s">
        <v>8</v>
      </c>
      <c r="D112" s="5" t="s">
        <v>9</v>
      </c>
      <c r="E112" s="5" t="str">
        <f>VLOOKUP(B112,[1]Sheet1!$B$3:$F$1523,4,0)</f>
        <v>电子商务2307班</v>
      </c>
      <c r="F112" s="5" t="s">
        <v>96</v>
      </c>
    </row>
    <row r="113" spans="1:6">
      <c r="A113" s="5">
        <v>111</v>
      </c>
      <c r="B113" s="5" t="s">
        <v>125</v>
      </c>
      <c r="C113" s="5" t="s">
        <v>8</v>
      </c>
      <c r="D113" s="5" t="s">
        <v>9</v>
      </c>
      <c r="E113" s="5" t="str">
        <f>VLOOKUP(B113,[1]Sheet1!$B$3:$F$1523,4,0)</f>
        <v>电子商务2307班</v>
      </c>
      <c r="F113" s="5" t="s">
        <v>96</v>
      </c>
    </row>
    <row r="114" spans="1:6">
      <c r="A114" s="5">
        <v>112</v>
      </c>
      <c r="B114" s="5" t="s">
        <v>126</v>
      </c>
      <c r="C114" s="5" t="s">
        <v>8</v>
      </c>
      <c r="D114" s="5" t="s">
        <v>9</v>
      </c>
      <c r="E114" s="5" t="str">
        <f>VLOOKUP(B114,[1]Sheet1!$B$3:$F$1523,4,0)</f>
        <v>电子商务2307班</v>
      </c>
      <c r="F114" s="5" t="s">
        <v>96</v>
      </c>
    </row>
    <row r="115" spans="1:6">
      <c r="A115" s="5">
        <v>113</v>
      </c>
      <c r="B115" s="5" t="s">
        <v>127</v>
      </c>
      <c r="C115" s="5" t="s">
        <v>8</v>
      </c>
      <c r="D115" s="5" t="s">
        <v>9</v>
      </c>
      <c r="E115" s="5" t="str">
        <f>VLOOKUP(B115,[1]Sheet1!$B$3:$F$1523,4,0)</f>
        <v>电子商务2307班</v>
      </c>
      <c r="F115" s="5" t="s">
        <v>96</v>
      </c>
    </row>
    <row r="116" spans="1:6">
      <c r="A116" s="5">
        <v>114</v>
      </c>
      <c r="B116" s="5" t="s">
        <v>128</v>
      </c>
      <c r="C116" s="5" t="s">
        <v>18</v>
      </c>
      <c r="D116" s="5" t="s">
        <v>9</v>
      </c>
      <c r="E116" s="5" t="str">
        <f>VLOOKUP(B116,[1]Sheet1!$B$3:$F$1523,4,0)</f>
        <v>电子商务2307班</v>
      </c>
      <c r="F116" s="5" t="s">
        <v>96</v>
      </c>
    </row>
    <row r="117" spans="1:6">
      <c r="A117" s="5">
        <v>115</v>
      </c>
      <c r="B117" s="5" t="s">
        <v>129</v>
      </c>
      <c r="C117" s="5" t="s">
        <v>18</v>
      </c>
      <c r="D117" s="5" t="s">
        <v>9</v>
      </c>
      <c r="E117" s="5" t="str">
        <f>VLOOKUP(B117,[1]Sheet1!$B$3:$F$1523,4,0)</f>
        <v>电子商务2307班</v>
      </c>
      <c r="F117" s="5" t="s">
        <v>96</v>
      </c>
    </row>
    <row r="118" spans="1:6">
      <c r="A118" s="5">
        <v>116</v>
      </c>
      <c r="B118" s="5" t="s">
        <v>130</v>
      </c>
      <c r="C118" s="5" t="s">
        <v>18</v>
      </c>
      <c r="D118" s="5" t="s">
        <v>9</v>
      </c>
      <c r="E118" s="5" t="str">
        <f>VLOOKUP(B118,[1]Sheet1!$B$3:$F$1523,4,0)</f>
        <v>电子商务2307班</v>
      </c>
      <c r="F118" s="5" t="s">
        <v>96</v>
      </c>
    </row>
    <row r="119" spans="1:6">
      <c r="A119" s="5">
        <v>117</v>
      </c>
      <c r="B119" s="5" t="s">
        <v>131</v>
      </c>
      <c r="C119" s="5" t="s">
        <v>18</v>
      </c>
      <c r="D119" s="5" t="s">
        <v>9</v>
      </c>
      <c r="E119" s="5" t="str">
        <f>VLOOKUP(B119,[1]Sheet1!$B$3:$F$1523,4,0)</f>
        <v>电子商务2307班</v>
      </c>
      <c r="F119" s="5" t="s">
        <v>96</v>
      </c>
    </row>
    <row r="120" spans="1:6">
      <c r="A120" s="5">
        <v>118</v>
      </c>
      <c r="B120" s="5" t="s">
        <v>132</v>
      </c>
      <c r="C120" s="5" t="s">
        <v>8</v>
      </c>
      <c r="D120" s="5" t="s">
        <v>9</v>
      </c>
      <c r="E120" s="5" t="str">
        <f>VLOOKUP(B120,[1]Sheet1!$B$3:$F$1523,4,0)</f>
        <v>电子商务2307班</v>
      </c>
      <c r="F120" s="5" t="s">
        <v>96</v>
      </c>
    </row>
    <row r="121" spans="1:6">
      <c r="A121" s="5">
        <v>119</v>
      </c>
      <c r="B121" s="5" t="s">
        <v>133</v>
      </c>
      <c r="C121" s="5" t="s">
        <v>8</v>
      </c>
      <c r="D121" s="5" t="s">
        <v>9</v>
      </c>
      <c r="E121" s="5" t="str">
        <f>VLOOKUP(B121,[1]Sheet1!$B$3:$F$1523,4,0)</f>
        <v>电子商务2307班</v>
      </c>
      <c r="F121" s="5" t="s">
        <v>96</v>
      </c>
    </row>
    <row r="122" spans="1:6">
      <c r="A122" s="5">
        <v>120</v>
      </c>
      <c r="B122" s="5" t="s">
        <v>134</v>
      </c>
      <c r="C122" s="5" t="s">
        <v>18</v>
      </c>
      <c r="D122" s="5" t="s">
        <v>9</v>
      </c>
      <c r="E122" s="5" t="str">
        <f>VLOOKUP(B122,[1]Sheet1!$B$3:$F$1523,4,0)</f>
        <v>电子商务2307班</v>
      </c>
      <c r="F122" s="5" t="s">
        <v>96</v>
      </c>
    </row>
    <row r="123" spans="1:6">
      <c r="A123" s="5">
        <v>121</v>
      </c>
      <c r="B123" s="5" t="s">
        <v>135</v>
      </c>
      <c r="C123" s="5" t="s">
        <v>18</v>
      </c>
      <c r="D123" s="5" t="s">
        <v>9</v>
      </c>
      <c r="E123" s="5" t="str">
        <f>VLOOKUP(B123,[1]Sheet1!$B$3:$F$1523,4,0)</f>
        <v>电子商务2307班</v>
      </c>
      <c r="F123" s="5" t="s">
        <v>96</v>
      </c>
    </row>
    <row r="124" spans="1:6">
      <c r="A124" s="5">
        <v>122</v>
      </c>
      <c r="B124" s="5" t="s">
        <v>136</v>
      </c>
      <c r="C124" s="5" t="s">
        <v>18</v>
      </c>
      <c r="D124" s="5" t="s">
        <v>9</v>
      </c>
      <c r="E124" s="5" t="str">
        <f>VLOOKUP(B124,[1]Sheet1!$B$3:$F$1523,4,0)</f>
        <v>电子商务2307班</v>
      </c>
      <c r="F124" s="5" t="s">
        <v>96</v>
      </c>
    </row>
    <row r="125" spans="1:6">
      <c r="A125" s="5">
        <v>123</v>
      </c>
      <c r="B125" s="5" t="s">
        <v>137</v>
      </c>
      <c r="C125" s="5" t="s">
        <v>18</v>
      </c>
      <c r="D125" s="5" t="s">
        <v>9</v>
      </c>
      <c r="E125" s="5" t="str">
        <f>VLOOKUP(B125,[1]Sheet1!$B$3:$F$1523,4,0)</f>
        <v>电子商务2307班</v>
      </c>
      <c r="F125" s="5" t="s">
        <v>96</v>
      </c>
    </row>
    <row r="126" spans="1:6">
      <c r="A126" s="5">
        <v>124</v>
      </c>
      <c r="B126" s="5" t="s">
        <v>138</v>
      </c>
      <c r="C126" s="5" t="s">
        <v>18</v>
      </c>
      <c r="D126" s="5" t="s">
        <v>9</v>
      </c>
      <c r="E126" s="5" t="str">
        <f>VLOOKUP(B126,[1]Sheet1!$B$3:$F$1523,4,0)</f>
        <v>电子商务2307班</v>
      </c>
      <c r="F126" s="5" t="s">
        <v>96</v>
      </c>
    </row>
    <row r="127" spans="1:6">
      <c r="A127" s="5">
        <v>125</v>
      </c>
      <c r="B127" s="5" t="s">
        <v>139</v>
      </c>
      <c r="C127" s="5" t="s">
        <v>18</v>
      </c>
      <c r="D127" s="5" t="s">
        <v>9</v>
      </c>
      <c r="E127" s="5" t="str">
        <f>VLOOKUP(B127,[1]Sheet1!$B$3:$F$1523,4,0)</f>
        <v>电子商务2307班</v>
      </c>
      <c r="F127" s="5" t="s">
        <v>96</v>
      </c>
    </row>
    <row r="128" spans="1:6">
      <c r="A128" s="5">
        <v>126</v>
      </c>
      <c r="B128" s="5" t="s">
        <v>140</v>
      </c>
      <c r="C128" s="5" t="s">
        <v>8</v>
      </c>
      <c r="D128" s="5" t="s">
        <v>9</v>
      </c>
      <c r="E128" s="5" t="str">
        <f>VLOOKUP(B128,[1]Sheet1!$B$3:$F$1523,4,0)</f>
        <v>直播电商2308班</v>
      </c>
      <c r="F128" s="5" t="s">
        <v>141</v>
      </c>
    </row>
    <row r="129" spans="1:6">
      <c r="A129" s="5">
        <v>127</v>
      </c>
      <c r="B129" s="5" t="s">
        <v>142</v>
      </c>
      <c r="C129" s="5" t="s">
        <v>8</v>
      </c>
      <c r="D129" s="5" t="s">
        <v>9</v>
      </c>
      <c r="E129" s="5" t="str">
        <f>VLOOKUP(B129,[1]Sheet1!$B$3:$F$1523,4,0)</f>
        <v>直播电商2308班</v>
      </c>
      <c r="F129" s="5" t="s">
        <v>141</v>
      </c>
    </row>
    <row r="130" spans="1:6">
      <c r="A130" s="5">
        <v>128</v>
      </c>
      <c r="B130" s="5" t="s">
        <v>143</v>
      </c>
      <c r="C130" s="5" t="s">
        <v>8</v>
      </c>
      <c r="D130" s="5" t="s">
        <v>9</v>
      </c>
      <c r="E130" s="5" t="str">
        <f>VLOOKUP(B130,[1]Sheet1!$B$3:$F$1523,4,0)</f>
        <v>直播电商2308班</v>
      </c>
      <c r="F130" s="5" t="s">
        <v>141</v>
      </c>
    </row>
    <row r="131" spans="1:6">
      <c r="A131" s="5">
        <v>129</v>
      </c>
      <c r="B131" s="5" t="s">
        <v>144</v>
      </c>
      <c r="C131" s="5" t="s">
        <v>18</v>
      </c>
      <c r="D131" s="5" t="s">
        <v>9</v>
      </c>
      <c r="E131" s="5" t="str">
        <f>VLOOKUP(B131,[1]Sheet1!$B$3:$F$1523,4,0)</f>
        <v>直播电商2308班</v>
      </c>
      <c r="F131" s="5" t="s">
        <v>141</v>
      </c>
    </row>
    <row r="132" spans="1:6">
      <c r="A132" s="5">
        <v>130</v>
      </c>
      <c r="B132" s="5" t="s">
        <v>145</v>
      </c>
      <c r="C132" s="5" t="s">
        <v>18</v>
      </c>
      <c r="D132" s="5" t="s">
        <v>9</v>
      </c>
      <c r="E132" s="5" t="str">
        <f>VLOOKUP(B132,[1]Sheet1!$B$3:$F$1523,4,0)</f>
        <v>直播电商2308班</v>
      </c>
      <c r="F132" s="5" t="s">
        <v>141</v>
      </c>
    </row>
    <row r="133" spans="1:6">
      <c r="A133" s="5">
        <v>131</v>
      </c>
      <c r="B133" s="5" t="s">
        <v>146</v>
      </c>
      <c r="C133" s="5" t="s">
        <v>18</v>
      </c>
      <c r="D133" s="5" t="s">
        <v>9</v>
      </c>
      <c r="E133" s="5" t="str">
        <f>VLOOKUP(B133,[1]Sheet1!$B$3:$F$1523,4,0)</f>
        <v>直播电商2308班</v>
      </c>
      <c r="F133" s="5" t="s">
        <v>141</v>
      </c>
    </row>
    <row r="134" spans="1:6">
      <c r="A134" s="5">
        <v>132</v>
      </c>
      <c r="B134" s="5" t="s">
        <v>147</v>
      </c>
      <c r="C134" s="5" t="s">
        <v>8</v>
      </c>
      <c r="D134" s="5" t="s">
        <v>9</v>
      </c>
      <c r="E134" s="5" t="str">
        <f>VLOOKUP(B134,[1]Sheet1!$B$3:$F$1523,4,0)</f>
        <v>直播电商2308班</v>
      </c>
      <c r="F134" s="5" t="s">
        <v>141</v>
      </c>
    </row>
    <row r="135" spans="1:6">
      <c r="A135" s="5">
        <v>133</v>
      </c>
      <c r="B135" s="5" t="s">
        <v>148</v>
      </c>
      <c r="C135" s="5" t="s">
        <v>18</v>
      </c>
      <c r="D135" s="5" t="s">
        <v>9</v>
      </c>
      <c r="E135" s="5" t="str">
        <f>VLOOKUP(B135,[1]Sheet1!$B$3:$F$1523,4,0)</f>
        <v>直播电商2308班</v>
      </c>
      <c r="F135" s="5" t="s">
        <v>141</v>
      </c>
    </row>
    <row r="136" spans="1:6">
      <c r="A136" s="5">
        <v>134</v>
      </c>
      <c r="B136" s="5" t="s">
        <v>149</v>
      </c>
      <c r="C136" s="5" t="s">
        <v>8</v>
      </c>
      <c r="D136" s="5" t="s">
        <v>9</v>
      </c>
      <c r="E136" s="5" t="str">
        <f>VLOOKUP(B136,[1]Sheet1!$B$3:$F$1523,4,0)</f>
        <v>直播电商2308班</v>
      </c>
      <c r="F136" s="5" t="s">
        <v>141</v>
      </c>
    </row>
    <row r="137" spans="1:6">
      <c r="A137" s="5">
        <v>135</v>
      </c>
      <c r="B137" s="5" t="s">
        <v>150</v>
      </c>
      <c r="C137" s="5" t="s">
        <v>8</v>
      </c>
      <c r="D137" s="5" t="s">
        <v>9</v>
      </c>
      <c r="E137" s="5" t="str">
        <f>VLOOKUP(B137,[1]Sheet1!$B$3:$F$1523,4,0)</f>
        <v>直播电商2308班</v>
      </c>
      <c r="F137" s="5" t="s">
        <v>141</v>
      </c>
    </row>
    <row r="138" spans="1:6">
      <c r="A138" s="5">
        <v>136</v>
      </c>
      <c r="B138" s="5" t="s">
        <v>151</v>
      </c>
      <c r="C138" s="5" t="s">
        <v>8</v>
      </c>
      <c r="D138" s="5" t="s">
        <v>9</v>
      </c>
      <c r="E138" s="5" t="str">
        <f>VLOOKUP(B138,[1]Sheet1!$B$3:$F$1523,4,0)</f>
        <v>直播电商2308班</v>
      </c>
      <c r="F138" s="5" t="s">
        <v>141</v>
      </c>
    </row>
    <row r="139" spans="1:6">
      <c r="A139" s="5">
        <v>137</v>
      </c>
      <c r="B139" s="5" t="s">
        <v>152</v>
      </c>
      <c r="C139" s="5" t="s">
        <v>18</v>
      </c>
      <c r="D139" s="5" t="s">
        <v>9</v>
      </c>
      <c r="E139" s="5" t="str">
        <f>VLOOKUP(B139,[1]Sheet1!$B$3:$F$1523,4,0)</f>
        <v>直播电商2308班</v>
      </c>
      <c r="F139" s="5" t="s">
        <v>141</v>
      </c>
    </row>
    <row r="140" spans="1:6">
      <c r="A140" s="5">
        <v>138</v>
      </c>
      <c r="B140" s="5" t="s">
        <v>153</v>
      </c>
      <c r="C140" s="5" t="s">
        <v>18</v>
      </c>
      <c r="D140" s="5" t="s">
        <v>9</v>
      </c>
      <c r="E140" s="5" t="str">
        <f>VLOOKUP(B140,[1]Sheet1!$B$3:$F$1523,4,0)</f>
        <v>直播电商2308班</v>
      </c>
      <c r="F140" s="5" t="s">
        <v>141</v>
      </c>
    </row>
    <row r="141" spans="1:6">
      <c r="A141" s="5">
        <v>139</v>
      </c>
      <c r="B141" s="5" t="s">
        <v>154</v>
      </c>
      <c r="C141" s="5" t="s">
        <v>8</v>
      </c>
      <c r="D141" s="5" t="s">
        <v>9</v>
      </c>
      <c r="E141" s="5" t="str">
        <f>VLOOKUP(B141,[1]Sheet1!$B$3:$F$1523,4,0)</f>
        <v>直播电商2308班</v>
      </c>
      <c r="F141" s="5" t="s">
        <v>141</v>
      </c>
    </row>
    <row r="142" spans="1:6">
      <c r="A142" s="5">
        <v>140</v>
      </c>
      <c r="B142" s="5" t="s">
        <v>155</v>
      </c>
      <c r="C142" s="5" t="s">
        <v>18</v>
      </c>
      <c r="D142" s="5" t="s">
        <v>9</v>
      </c>
      <c r="E142" s="5" t="str">
        <f>VLOOKUP(B142,[1]Sheet1!$B$3:$F$1523,4,0)</f>
        <v>直播电商2308班</v>
      </c>
      <c r="F142" s="5" t="s">
        <v>141</v>
      </c>
    </row>
    <row r="143" spans="1:6">
      <c r="A143" s="5">
        <v>141</v>
      </c>
      <c r="B143" s="5" t="s">
        <v>156</v>
      </c>
      <c r="C143" s="5" t="s">
        <v>8</v>
      </c>
      <c r="D143" s="5" t="s">
        <v>9</v>
      </c>
      <c r="E143" s="5" t="str">
        <f>VLOOKUP(B143,[1]Sheet1!$B$3:$F$1523,4,0)</f>
        <v>直播电商2308班</v>
      </c>
      <c r="F143" s="5" t="s">
        <v>141</v>
      </c>
    </row>
    <row r="144" spans="1:6">
      <c r="A144" s="5">
        <v>142</v>
      </c>
      <c r="B144" s="5" t="s">
        <v>157</v>
      </c>
      <c r="C144" s="5" t="s">
        <v>18</v>
      </c>
      <c r="D144" s="5" t="s">
        <v>9</v>
      </c>
      <c r="E144" s="5" t="str">
        <f>VLOOKUP(B144,[1]Sheet1!$B$3:$F$1523,4,0)</f>
        <v>直播电商2308班</v>
      </c>
      <c r="F144" s="5" t="s">
        <v>141</v>
      </c>
    </row>
    <row r="145" spans="1:6">
      <c r="A145" s="5">
        <v>143</v>
      </c>
      <c r="B145" s="5" t="s">
        <v>158</v>
      </c>
      <c r="C145" s="5" t="s">
        <v>8</v>
      </c>
      <c r="D145" s="5" t="s">
        <v>9</v>
      </c>
      <c r="E145" s="5" t="str">
        <f>VLOOKUP(B145,[1]Sheet1!$B$3:$F$1523,4,0)</f>
        <v>直播电商2308班</v>
      </c>
      <c r="F145" s="5" t="s">
        <v>141</v>
      </c>
    </row>
    <row r="146" spans="1:6">
      <c r="A146" s="5">
        <v>144</v>
      </c>
      <c r="B146" s="5" t="s">
        <v>159</v>
      </c>
      <c r="C146" s="5" t="s">
        <v>8</v>
      </c>
      <c r="D146" s="5" t="s">
        <v>9</v>
      </c>
      <c r="E146" s="5" t="str">
        <f>VLOOKUP(B146,[1]Sheet1!$B$3:$F$1523,4,0)</f>
        <v>直播电商2308班</v>
      </c>
      <c r="F146" s="5" t="s">
        <v>141</v>
      </c>
    </row>
    <row r="147" spans="1:6">
      <c r="A147" s="5">
        <v>145</v>
      </c>
      <c r="B147" s="5" t="s">
        <v>160</v>
      </c>
      <c r="C147" s="5" t="s">
        <v>18</v>
      </c>
      <c r="D147" s="5" t="s">
        <v>9</v>
      </c>
      <c r="E147" s="5" t="str">
        <f>VLOOKUP(B147,[1]Sheet1!$B$3:$F$1523,4,0)</f>
        <v>直播电商2308班</v>
      </c>
      <c r="F147" s="5" t="s">
        <v>141</v>
      </c>
    </row>
    <row r="148" spans="1:6">
      <c r="A148" s="5">
        <v>146</v>
      </c>
      <c r="B148" s="5" t="s">
        <v>161</v>
      </c>
      <c r="C148" s="5" t="s">
        <v>8</v>
      </c>
      <c r="D148" s="5" t="s">
        <v>9</v>
      </c>
      <c r="E148" s="5" t="str">
        <f>VLOOKUP(B148,[1]Sheet1!$B$3:$F$1523,4,0)</f>
        <v>直播电商2309班</v>
      </c>
      <c r="F148" s="5" t="s">
        <v>141</v>
      </c>
    </row>
    <row r="149" spans="1:6">
      <c r="A149" s="5">
        <v>147</v>
      </c>
      <c r="B149" s="5" t="s">
        <v>162</v>
      </c>
      <c r="C149" s="5" t="s">
        <v>8</v>
      </c>
      <c r="D149" s="5" t="s">
        <v>9</v>
      </c>
      <c r="E149" s="5" t="str">
        <f>VLOOKUP(B149,[1]Sheet1!$B$3:$F$1523,4,0)</f>
        <v>直播电商2309班</v>
      </c>
      <c r="F149" s="5" t="s">
        <v>141</v>
      </c>
    </row>
    <row r="150" spans="1:6">
      <c r="A150" s="5">
        <v>148</v>
      </c>
      <c r="B150" s="5" t="s">
        <v>163</v>
      </c>
      <c r="C150" s="5" t="s">
        <v>8</v>
      </c>
      <c r="D150" s="5" t="s">
        <v>9</v>
      </c>
      <c r="E150" s="5" t="str">
        <f>VLOOKUP(B150,[1]Sheet1!$B$3:$F$1523,4,0)</f>
        <v>直播电商2309班</v>
      </c>
      <c r="F150" s="5" t="s">
        <v>141</v>
      </c>
    </row>
    <row r="151" spans="1:6">
      <c r="A151" s="5">
        <v>149</v>
      </c>
      <c r="B151" s="5" t="s">
        <v>164</v>
      </c>
      <c r="C151" s="5" t="s">
        <v>18</v>
      </c>
      <c r="D151" s="5" t="s">
        <v>9</v>
      </c>
      <c r="E151" s="5" t="str">
        <f>VLOOKUP(B151,[1]Sheet1!$B$3:$F$1523,4,0)</f>
        <v>直播电商2309班</v>
      </c>
      <c r="F151" s="5" t="s">
        <v>141</v>
      </c>
    </row>
    <row r="152" spans="1:6">
      <c r="A152" s="5">
        <v>150</v>
      </c>
      <c r="B152" s="5" t="s">
        <v>165</v>
      </c>
      <c r="C152" s="5" t="s">
        <v>8</v>
      </c>
      <c r="D152" s="5" t="s">
        <v>9</v>
      </c>
      <c r="E152" s="5" t="str">
        <f>VLOOKUP(B152,[1]Sheet1!$B$3:$F$1523,4,0)</f>
        <v>直播电商2309班</v>
      </c>
      <c r="F152" s="5" t="s">
        <v>141</v>
      </c>
    </row>
    <row r="153" spans="1:6">
      <c r="A153" s="5">
        <v>151</v>
      </c>
      <c r="B153" s="5" t="s">
        <v>166</v>
      </c>
      <c r="C153" s="5" t="s">
        <v>8</v>
      </c>
      <c r="D153" s="5" t="s">
        <v>9</v>
      </c>
      <c r="E153" s="5" t="str">
        <f>VLOOKUP(B153,[1]Sheet1!$B$3:$F$1523,4,0)</f>
        <v>直播电商2309班</v>
      </c>
      <c r="F153" s="5" t="s">
        <v>141</v>
      </c>
    </row>
    <row r="154" spans="1:6">
      <c r="A154" s="5">
        <v>152</v>
      </c>
      <c r="B154" s="5" t="s">
        <v>167</v>
      </c>
      <c r="C154" s="5" t="s">
        <v>8</v>
      </c>
      <c r="D154" s="5" t="s">
        <v>9</v>
      </c>
      <c r="E154" s="5" t="str">
        <f>VLOOKUP(B154,[1]Sheet1!$B$3:$F$1523,4,0)</f>
        <v>直播电商2309班</v>
      </c>
      <c r="F154" s="5" t="s">
        <v>141</v>
      </c>
    </row>
    <row r="155" spans="1:6">
      <c r="A155" s="5">
        <v>153</v>
      </c>
      <c r="B155" s="5" t="s">
        <v>168</v>
      </c>
      <c r="C155" s="5" t="s">
        <v>18</v>
      </c>
      <c r="D155" s="5" t="s">
        <v>9</v>
      </c>
      <c r="E155" s="5" t="str">
        <f>VLOOKUP(B155,[1]Sheet1!$B$3:$F$1523,4,0)</f>
        <v>直播电商2309班</v>
      </c>
      <c r="F155" s="5" t="s">
        <v>141</v>
      </c>
    </row>
    <row r="156" spans="1:6">
      <c r="A156" s="5">
        <v>154</v>
      </c>
      <c r="B156" s="5" t="s">
        <v>169</v>
      </c>
      <c r="C156" s="5" t="s">
        <v>8</v>
      </c>
      <c r="D156" s="5" t="s">
        <v>9</v>
      </c>
      <c r="E156" s="5" t="str">
        <f>VLOOKUP(B156,[1]Sheet1!$B$3:$F$1523,4,0)</f>
        <v>高星级饭店运营与管理2310班</v>
      </c>
      <c r="F156" s="5" t="s">
        <v>170</v>
      </c>
    </row>
    <row r="157" spans="1:6">
      <c r="A157" s="5">
        <v>155</v>
      </c>
      <c r="B157" s="5" t="s">
        <v>171</v>
      </c>
      <c r="C157" s="5" t="s">
        <v>18</v>
      </c>
      <c r="D157" s="5" t="s">
        <v>9</v>
      </c>
      <c r="E157" s="5" t="str">
        <f>VLOOKUP(B157,[1]Sheet1!$B$3:$F$1523,4,0)</f>
        <v>高星级饭店运营与管理2310班</v>
      </c>
      <c r="F157" s="5" t="s">
        <v>170</v>
      </c>
    </row>
    <row r="158" spans="1:6">
      <c r="A158" s="5">
        <v>156</v>
      </c>
      <c r="B158" s="5" t="s">
        <v>172</v>
      </c>
      <c r="C158" s="5" t="s">
        <v>8</v>
      </c>
      <c r="D158" s="5" t="s">
        <v>9</v>
      </c>
      <c r="E158" s="5" t="str">
        <f>VLOOKUP(B158,[1]Sheet1!$B$3:$F$1523,4,0)</f>
        <v>高星级饭店运营与管理2310班</v>
      </c>
      <c r="F158" s="5" t="s">
        <v>170</v>
      </c>
    </row>
    <row r="159" spans="1:6">
      <c r="A159" s="5">
        <v>157</v>
      </c>
      <c r="B159" s="5" t="s">
        <v>173</v>
      </c>
      <c r="C159" s="5" t="s">
        <v>8</v>
      </c>
      <c r="D159" s="5" t="s">
        <v>9</v>
      </c>
      <c r="E159" s="5" t="str">
        <f>VLOOKUP(B159,[1]Sheet1!$B$3:$F$1523,4,0)</f>
        <v>高星级饭店运营与管理2310班</v>
      </c>
      <c r="F159" s="5" t="s">
        <v>170</v>
      </c>
    </row>
    <row r="160" spans="1:6">
      <c r="A160" s="5">
        <v>158</v>
      </c>
      <c r="B160" s="5" t="s">
        <v>174</v>
      </c>
      <c r="C160" s="5" t="s">
        <v>18</v>
      </c>
      <c r="D160" s="5" t="s">
        <v>9</v>
      </c>
      <c r="E160" s="5" t="str">
        <f>VLOOKUP(B160,[1]Sheet1!$B$3:$F$1523,4,0)</f>
        <v>高星级饭店运营与管理2310班</v>
      </c>
      <c r="F160" s="5" t="s">
        <v>170</v>
      </c>
    </row>
    <row r="161" spans="1:6">
      <c r="A161" s="5">
        <v>159</v>
      </c>
      <c r="B161" s="5" t="s">
        <v>175</v>
      </c>
      <c r="C161" s="5" t="s">
        <v>8</v>
      </c>
      <c r="D161" s="5" t="s">
        <v>9</v>
      </c>
      <c r="E161" s="5" t="str">
        <f>VLOOKUP(B161,[1]Sheet1!$B$3:$F$1523,4,0)</f>
        <v>高星级饭店运营与管理2310班</v>
      </c>
      <c r="F161" s="5" t="s">
        <v>170</v>
      </c>
    </row>
    <row r="162" spans="1:6">
      <c r="A162" s="5">
        <v>160</v>
      </c>
      <c r="B162" s="5" t="s">
        <v>176</v>
      </c>
      <c r="C162" s="5" t="s">
        <v>8</v>
      </c>
      <c r="D162" s="5" t="s">
        <v>9</v>
      </c>
      <c r="E162" s="5" t="str">
        <f>VLOOKUP(B162,[1]Sheet1!$B$3:$F$1523,4,0)</f>
        <v>高星级饭店运营与管理2310班</v>
      </c>
      <c r="F162" s="5" t="s">
        <v>170</v>
      </c>
    </row>
    <row r="163" spans="1:6">
      <c r="A163" s="5">
        <v>161</v>
      </c>
      <c r="B163" s="5" t="s">
        <v>177</v>
      </c>
      <c r="C163" s="5" t="s">
        <v>8</v>
      </c>
      <c r="D163" s="5" t="s">
        <v>9</v>
      </c>
      <c r="E163" s="5" t="str">
        <f>VLOOKUP(B163,[1]Sheet1!$B$3:$F$1523,4,0)</f>
        <v>高星级饭店运营与管理2310班</v>
      </c>
      <c r="F163" s="5" t="s">
        <v>170</v>
      </c>
    </row>
    <row r="164" spans="1:6">
      <c r="A164" s="5">
        <v>162</v>
      </c>
      <c r="B164" s="5" t="s">
        <v>178</v>
      </c>
      <c r="C164" s="5" t="s">
        <v>8</v>
      </c>
      <c r="D164" s="5" t="s">
        <v>9</v>
      </c>
      <c r="E164" s="5" t="str">
        <f>VLOOKUP(B164,[1]Sheet1!$B$3:$F$1523,4,0)</f>
        <v>高星级饭店运营与管理2310班</v>
      </c>
      <c r="F164" s="5" t="s">
        <v>170</v>
      </c>
    </row>
    <row r="165" spans="1:6">
      <c r="A165" s="5">
        <v>163</v>
      </c>
      <c r="B165" s="5" t="s">
        <v>179</v>
      </c>
      <c r="C165" s="5" t="s">
        <v>8</v>
      </c>
      <c r="D165" s="5" t="s">
        <v>9</v>
      </c>
      <c r="E165" s="5" t="str">
        <f>VLOOKUP(B165,[1]Sheet1!$B$3:$F$1523,4,0)</f>
        <v>高星级饭店运营与管理2310班</v>
      </c>
      <c r="F165" s="5" t="s">
        <v>170</v>
      </c>
    </row>
    <row r="166" spans="1:6">
      <c r="A166" s="5">
        <v>164</v>
      </c>
      <c r="B166" s="5" t="s">
        <v>180</v>
      </c>
      <c r="C166" s="5" t="s">
        <v>8</v>
      </c>
      <c r="D166" s="5" t="s">
        <v>181</v>
      </c>
      <c r="E166" s="5" t="str">
        <f>VLOOKUP(B166,[1]Sheet1!$B$3:$F$1523,4,0)</f>
        <v>高星级饭店运营与管理2310班</v>
      </c>
      <c r="F166" s="5" t="s">
        <v>170</v>
      </c>
    </row>
    <row r="167" spans="1:6">
      <c r="A167" s="5">
        <v>165</v>
      </c>
      <c r="B167" s="5" t="s">
        <v>182</v>
      </c>
      <c r="C167" s="5" t="s">
        <v>8</v>
      </c>
      <c r="D167" s="5" t="s">
        <v>9</v>
      </c>
      <c r="E167" s="5" t="str">
        <f>VLOOKUP(B167,[1]Sheet1!$B$3:$F$1523,4,0)</f>
        <v>智慧健康养老服务2311班</v>
      </c>
      <c r="F167" s="5" t="s">
        <v>183</v>
      </c>
    </row>
    <row r="168" spans="1:6">
      <c r="A168" s="5">
        <v>166</v>
      </c>
      <c r="B168" s="5" t="s">
        <v>184</v>
      </c>
      <c r="C168" s="5" t="s">
        <v>18</v>
      </c>
      <c r="D168" s="5" t="s">
        <v>9</v>
      </c>
      <c r="E168" s="5" t="str">
        <f>VLOOKUP(B168,[1]Sheet1!$B$3:$F$1523,4,0)</f>
        <v>智慧健康养老服务2311班</v>
      </c>
      <c r="F168" s="5" t="s">
        <v>183</v>
      </c>
    </row>
    <row r="169" spans="1:6">
      <c r="A169" s="5">
        <v>167</v>
      </c>
      <c r="B169" s="5" t="s">
        <v>185</v>
      </c>
      <c r="C169" s="5" t="s">
        <v>18</v>
      </c>
      <c r="D169" s="5" t="s">
        <v>9</v>
      </c>
      <c r="E169" s="5" t="str">
        <f>VLOOKUP(B169,[1]Sheet1!$B$3:$F$1523,4,0)</f>
        <v>智慧健康养老服务2311班</v>
      </c>
      <c r="F169" s="5" t="s">
        <v>183</v>
      </c>
    </row>
    <row r="170" spans="1:6">
      <c r="A170" s="5">
        <v>168</v>
      </c>
      <c r="B170" s="5" t="s">
        <v>186</v>
      </c>
      <c r="C170" s="5" t="s">
        <v>18</v>
      </c>
      <c r="D170" s="5" t="s">
        <v>9</v>
      </c>
      <c r="E170" s="5" t="str">
        <f>VLOOKUP(B170,[1]Sheet1!$B$3:$F$1523,4,0)</f>
        <v>智慧健康养老服务2311班</v>
      </c>
      <c r="F170" s="5" t="s">
        <v>183</v>
      </c>
    </row>
    <row r="171" spans="1:6">
      <c r="A171" s="5">
        <v>169</v>
      </c>
      <c r="B171" s="5" t="s">
        <v>187</v>
      </c>
      <c r="C171" s="5" t="s">
        <v>18</v>
      </c>
      <c r="D171" s="5" t="s">
        <v>9</v>
      </c>
      <c r="E171" s="5" t="str">
        <f>VLOOKUP(B171,[1]Sheet1!$B$3:$F$1523,4,0)</f>
        <v>智慧健康养老服务2311班</v>
      </c>
      <c r="F171" s="5" t="s">
        <v>183</v>
      </c>
    </row>
    <row r="172" spans="1:6">
      <c r="A172" s="5">
        <v>170</v>
      </c>
      <c r="B172" s="5" t="s">
        <v>188</v>
      </c>
      <c r="C172" s="5" t="s">
        <v>8</v>
      </c>
      <c r="D172" s="5" t="s">
        <v>9</v>
      </c>
      <c r="E172" s="5" t="str">
        <f>VLOOKUP(B172,[1]Sheet1!$B$3:$F$1523,4,0)</f>
        <v>智慧健康养老服务2311班</v>
      </c>
      <c r="F172" s="5" t="s">
        <v>183</v>
      </c>
    </row>
    <row r="173" spans="1:6">
      <c r="A173" s="5">
        <v>171</v>
      </c>
      <c r="B173" s="5" t="s">
        <v>189</v>
      </c>
      <c r="C173" s="5" t="s">
        <v>8</v>
      </c>
      <c r="D173" s="5" t="s">
        <v>9</v>
      </c>
      <c r="E173" s="5" t="str">
        <f>VLOOKUP(B173,[1]Sheet1!$B$3:$F$1523,4,0)</f>
        <v>智慧健康养老服务2311班</v>
      </c>
      <c r="F173" s="5" t="s">
        <v>183</v>
      </c>
    </row>
    <row r="174" spans="1:6">
      <c r="A174" s="5">
        <v>172</v>
      </c>
      <c r="B174" s="5" t="s">
        <v>190</v>
      </c>
      <c r="C174" s="5" t="s">
        <v>8</v>
      </c>
      <c r="D174" s="5" t="s">
        <v>9</v>
      </c>
      <c r="E174" s="5" t="str">
        <f>VLOOKUP(B174,[1]Sheet1!$B$3:$F$1523,4,0)</f>
        <v>智慧健康养老服务2311班</v>
      </c>
      <c r="F174" s="5" t="s">
        <v>183</v>
      </c>
    </row>
    <row r="175" spans="1:6">
      <c r="A175" s="5">
        <v>173</v>
      </c>
      <c r="B175" s="5" t="s">
        <v>191</v>
      </c>
      <c r="C175" s="5" t="s">
        <v>8</v>
      </c>
      <c r="D175" s="5" t="s">
        <v>9</v>
      </c>
      <c r="E175" s="5" t="str">
        <f>VLOOKUP(B175,[1]Sheet1!$B$3:$F$1523,4,0)</f>
        <v>智慧健康养老服务2311班</v>
      </c>
      <c r="F175" s="5" t="s">
        <v>183</v>
      </c>
    </row>
    <row r="176" spans="1:6">
      <c r="A176" s="5">
        <v>174</v>
      </c>
      <c r="B176" s="5" t="s">
        <v>192</v>
      </c>
      <c r="C176" s="5" t="s">
        <v>8</v>
      </c>
      <c r="D176" s="5" t="s">
        <v>9</v>
      </c>
      <c r="E176" s="5" t="str">
        <f>VLOOKUP(B176,[1]Sheet1!$B$3:$F$1523,4,0)</f>
        <v>智慧健康养老服务2311班</v>
      </c>
      <c r="F176" s="5" t="s">
        <v>183</v>
      </c>
    </row>
    <row r="177" spans="1:6">
      <c r="A177" s="5">
        <v>175</v>
      </c>
      <c r="B177" s="5" t="s">
        <v>193</v>
      </c>
      <c r="C177" s="5" t="s">
        <v>8</v>
      </c>
      <c r="D177" s="5" t="s">
        <v>9</v>
      </c>
      <c r="E177" s="5" t="str">
        <f>VLOOKUP(B177,[1]Sheet1!$B$3:$F$1523,4,0)</f>
        <v>智慧健康养老服务2311班</v>
      </c>
      <c r="F177" s="5" t="s">
        <v>183</v>
      </c>
    </row>
    <row r="178" spans="1:6">
      <c r="A178" s="5">
        <v>176</v>
      </c>
      <c r="B178" s="5" t="s">
        <v>194</v>
      </c>
      <c r="C178" s="5" t="s">
        <v>8</v>
      </c>
      <c r="D178" s="5" t="s">
        <v>9</v>
      </c>
      <c r="E178" s="5" t="str">
        <f>VLOOKUP(B178,[1]Sheet1!$B$3:$F$1523,4,0)</f>
        <v>智慧健康养老服务2311班</v>
      </c>
      <c r="F178" s="5" t="s">
        <v>183</v>
      </c>
    </row>
    <row r="179" spans="1:6">
      <c r="A179" s="5">
        <v>177</v>
      </c>
      <c r="B179" s="5" t="s">
        <v>195</v>
      </c>
      <c r="C179" s="5" t="s">
        <v>8</v>
      </c>
      <c r="D179" s="5" t="s">
        <v>9</v>
      </c>
      <c r="E179" s="5" t="str">
        <f>VLOOKUP(B179,[1]Sheet1!$B$3:$F$1523,4,0)</f>
        <v>智慧健康养老服务2311班</v>
      </c>
      <c r="F179" s="5" t="s">
        <v>183</v>
      </c>
    </row>
    <row r="180" spans="1:6">
      <c r="A180" s="5">
        <v>178</v>
      </c>
      <c r="B180" s="5" t="s">
        <v>196</v>
      </c>
      <c r="C180" s="5" t="s">
        <v>8</v>
      </c>
      <c r="D180" s="5" t="s">
        <v>9</v>
      </c>
      <c r="E180" s="5" t="str">
        <f>VLOOKUP(B180,[1]Sheet1!$B$3:$F$1523,4,0)</f>
        <v>智慧健康养老服务2311班</v>
      </c>
      <c r="F180" s="5" t="s">
        <v>183</v>
      </c>
    </row>
    <row r="181" spans="1:6">
      <c r="A181" s="5">
        <v>179</v>
      </c>
      <c r="B181" s="5" t="s">
        <v>197</v>
      </c>
      <c r="C181" s="5" t="s">
        <v>8</v>
      </c>
      <c r="D181" s="5" t="s">
        <v>9</v>
      </c>
      <c r="E181" s="5" t="str">
        <f>VLOOKUP(B181,[1]Sheet1!$B$3:$F$1523,4,0)</f>
        <v>智慧健康养老服务2311班</v>
      </c>
      <c r="F181" s="5" t="s">
        <v>183</v>
      </c>
    </row>
    <row r="182" spans="1:6">
      <c r="A182" s="5">
        <v>180</v>
      </c>
      <c r="B182" s="5" t="s">
        <v>198</v>
      </c>
      <c r="C182" s="5" t="s">
        <v>8</v>
      </c>
      <c r="D182" s="5" t="s">
        <v>9</v>
      </c>
      <c r="E182" s="5" t="str">
        <f>VLOOKUP(B182,[1]Sheet1!$B$3:$F$1523,4,0)</f>
        <v>智慧健康养老服务2311班</v>
      </c>
      <c r="F182" s="5" t="s">
        <v>183</v>
      </c>
    </row>
    <row r="183" spans="1:6">
      <c r="A183" s="5">
        <v>181</v>
      </c>
      <c r="B183" s="5" t="s">
        <v>199</v>
      </c>
      <c r="C183" s="5" t="s">
        <v>8</v>
      </c>
      <c r="D183" s="5" t="s">
        <v>9</v>
      </c>
      <c r="E183" s="5" t="s">
        <v>200</v>
      </c>
      <c r="F183" s="5" t="s">
        <v>183</v>
      </c>
    </row>
    <row r="184" spans="1:6">
      <c r="A184" s="5">
        <v>182</v>
      </c>
      <c r="B184" s="5" t="s">
        <v>201</v>
      </c>
      <c r="C184" s="5" t="s">
        <v>8</v>
      </c>
      <c r="D184" s="5" t="s">
        <v>9</v>
      </c>
      <c r="E184" s="5" t="str">
        <f>VLOOKUP(B184,[1]Sheet1!$B$3:$F$1523,4,0)</f>
        <v>计算机平面设计2312班</v>
      </c>
      <c r="F184" s="5" t="s">
        <v>202</v>
      </c>
    </row>
    <row r="185" spans="1:6">
      <c r="A185" s="5">
        <v>183</v>
      </c>
      <c r="B185" s="5" t="s">
        <v>203</v>
      </c>
      <c r="C185" s="5" t="s">
        <v>8</v>
      </c>
      <c r="D185" s="5" t="s">
        <v>9</v>
      </c>
      <c r="E185" s="5" t="str">
        <f>VLOOKUP(B185,[1]Sheet1!$B$3:$F$1523,4,0)</f>
        <v>计算机平面设计2312班</v>
      </c>
      <c r="F185" s="5" t="s">
        <v>202</v>
      </c>
    </row>
    <row r="186" spans="1:6">
      <c r="A186" s="5">
        <v>184</v>
      </c>
      <c r="B186" s="5" t="s">
        <v>204</v>
      </c>
      <c r="C186" s="5" t="s">
        <v>8</v>
      </c>
      <c r="D186" s="5" t="s">
        <v>9</v>
      </c>
      <c r="E186" s="5" t="str">
        <f>VLOOKUP(B186,[1]Sheet1!$B$3:$F$1523,4,0)</f>
        <v>计算机平面设计2312班</v>
      </c>
      <c r="F186" s="5" t="s">
        <v>202</v>
      </c>
    </row>
    <row r="187" spans="1:6">
      <c r="A187" s="5">
        <v>185</v>
      </c>
      <c r="B187" s="5" t="s">
        <v>205</v>
      </c>
      <c r="C187" s="5" t="s">
        <v>8</v>
      </c>
      <c r="D187" s="5" t="s">
        <v>9</v>
      </c>
      <c r="E187" s="5" t="str">
        <f>VLOOKUP(B187,[1]Sheet1!$B$3:$F$1523,4,0)</f>
        <v>计算机平面设计2312班</v>
      </c>
      <c r="F187" s="5" t="s">
        <v>202</v>
      </c>
    </row>
    <row r="188" spans="1:6">
      <c r="A188" s="5">
        <v>186</v>
      </c>
      <c r="B188" s="5" t="s">
        <v>206</v>
      </c>
      <c r="C188" s="5" t="s">
        <v>8</v>
      </c>
      <c r="D188" s="5" t="s">
        <v>9</v>
      </c>
      <c r="E188" s="5" t="str">
        <f>VLOOKUP(B188,[1]Sheet1!$B$3:$F$1523,4,0)</f>
        <v>计算机平面设计2312班</v>
      </c>
      <c r="F188" s="5" t="s">
        <v>202</v>
      </c>
    </row>
    <row r="189" spans="1:6">
      <c r="A189" s="5">
        <v>187</v>
      </c>
      <c r="B189" s="5" t="s">
        <v>207</v>
      </c>
      <c r="C189" s="5" t="s">
        <v>18</v>
      </c>
      <c r="D189" s="5" t="s">
        <v>9</v>
      </c>
      <c r="E189" s="5" t="str">
        <f>VLOOKUP(B189,[1]Sheet1!$B$3:$F$1523,4,0)</f>
        <v>计算机平面设计2312班</v>
      </c>
      <c r="F189" s="5" t="s">
        <v>202</v>
      </c>
    </row>
    <row r="190" spans="1:6">
      <c r="A190" s="5">
        <v>188</v>
      </c>
      <c r="B190" s="5" t="s">
        <v>208</v>
      </c>
      <c r="C190" s="5" t="s">
        <v>18</v>
      </c>
      <c r="D190" s="5" t="s">
        <v>9</v>
      </c>
      <c r="E190" s="5" t="str">
        <f>VLOOKUP(B190,[1]Sheet1!$B$3:$F$1523,4,0)</f>
        <v>计算机平面设计2312班</v>
      </c>
      <c r="F190" s="5" t="s">
        <v>202</v>
      </c>
    </row>
    <row r="191" spans="1:6">
      <c r="A191" s="5">
        <v>189</v>
      </c>
      <c r="B191" s="5" t="s">
        <v>209</v>
      </c>
      <c r="C191" s="5" t="s">
        <v>18</v>
      </c>
      <c r="D191" s="5" t="s">
        <v>9</v>
      </c>
      <c r="E191" s="5" t="str">
        <f>VLOOKUP(B191,[1]Sheet1!$B$3:$F$1523,4,0)</f>
        <v>计算机平面设计2312班</v>
      </c>
      <c r="F191" s="5" t="s">
        <v>202</v>
      </c>
    </row>
    <row r="192" spans="1:6">
      <c r="A192" s="5">
        <v>190</v>
      </c>
      <c r="B192" s="5" t="s">
        <v>210</v>
      </c>
      <c r="C192" s="5" t="s">
        <v>18</v>
      </c>
      <c r="D192" s="5" t="s">
        <v>9</v>
      </c>
      <c r="E192" s="5" t="str">
        <f>VLOOKUP(B192,[1]Sheet1!$B$3:$F$1523,4,0)</f>
        <v>计算机平面设计2313班</v>
      </c>
      <c r="F192" s="5" t="s">
        <v>202</v>
      </c>
    </row>
    <row r="193" spans="1:6">
      <c r="A193" s="5">
        <v>191</v>
      </c>
      <c r="B193" s="5" t="s">
        <v>211</v>
      </c>
      <c r="C193" s="5" t="s">
        <v>18</v>
      </c>
      <c r="D193" s="5" t="s">
        <v>9</v>
      </c>
      <c r="E193" s="5" t="str">
        <f>VLOOKUP(B193,[1]Sheet1!$B$3:$F$1523,4,0)</f>
        <v>计算机平面设计2313班</v>
      </c>
      <c r="F193" s="5" t="s">
        <v>202</v>
      </c>
    </row>
    <row r="194" spans="1:6">
      <c r="A194" s="5">
        <v>192</v>
      </c>
      <c r="B194" s="5" t="s">
        <v>212</v>
      </c>
      <c r="C194" s="5" t="s">
        <v>18</v>
      </c>
      <c r="D194" s="5" t="s">
        <v>9</v>
      </c>
      <c r="E194" s="5" t="str">
        <f>VLOOKUP(B194,[1]Sheet1!$B$3:$F$1523,4,0)</f>
        <v>计算机平面设计2313班</v>
      </c>
      <c r="F194" s="5" t="s">
        <v>202</v>
      </c>
    </row>
    <row r="195" spans="1:6">
      <c r="A195" s="5">
        <v>193</v>
      </c>
      <c r="B195" s="5" t="s">
        <v>213</v>
      </c>
      <c r="C195" s="5" t="s">
        <v>18</v>
      </c>
      <c r="D195" s="5" t="s">
        <v>9</v>
      </c>
      <c r="E195" s="5" t="str">
        <f>VLOOKUP(B195,[1]Sheet1!$B$3:$F$1523,4,0)</f>
        <v>计算机平面设计2313班</v>
      </c>
      <c r="F195" s="5" t="s">
        <v>202</v>
      </c>
    </row>
    <row r="196" spans="1:6">
      <c r="A196" s="5">
        <v>194</v>
      </c>
      <c r="B196" s="5" t="s">
        <v>214</v>
      </c>
      <c r="C196" s="5" t="s">
        <v>18</v>
      </c>
      <c r="D196" s="5" t="s">
        <v>9</v>
      </c>
      <c r="E196" s="5" t="str">
        <f>VLOOKUP(B196,[1]Sheet1!$B$3:$F$1523,4,0)</f>
        <v>计算机平面设计2313班</v>
      </c>
      <c r="F196" s="5" t="s">
        <v>202</v>
      </c>
    </row>
    <row r="197" spans="1:6">
      <c r="A197" s="5">
        <v>195</v>
      </c>
      <c r="B197" s="5" t="s">
        <v>215</v>
      </c>
      <c r="C197" s="5" t="s">
        <v>8</v>
      </c>
      <c r="D197" s="5" t="s">
        <v>9</v>
      </c>
      <c r="E197" s="5" t="str">
        <f>VLOOKUP(B197,[1]Sheet1!$B$3:$F$1523,4,0)</f>
        <v>计算机平面设计2313班</v>
      </c>
      <c r="F197" s="5" t="s">
        <v>202</v>
      </c>
    </row>
    <row r="198" spans="1:6">
      <c r="A198" s="5">
        <v>196</v>
      </c>
      <c r="B198" s="5" t="s">
        <v>216</v>
      </c>
      <c r="C198" s="5" t="s">
        <v>8</v>
      </c>
      <c r="D198" s="5" t="s">
        <v>9</v>
      </c>
      <c r="E198" s="5" t="str">
        <f>VLOOKUP(B198,[1]Sheet1!$B$3:$F$1523,4,0)</f>
        <v>计算机平面设计2313班</v>
      </c>
      <c r="F198" s="5" t="s">
        <v>202</v>
      </c>
    </row>
    <row r="199" spans="1:6">
      <c r="A199" s="5">
        <v>197</v>
      </c>
      <c r="B199" s="5" t="s">
        <v>217</v>
      </c>
      <c r="C199" s="5" t="s">
        <v>8</v>
      </c>
      <c r="D199" s="5" t="s">
        <v>9</v>
      </c>
      <c r="E199" s="5" t="str">
        <f>VLOOKUP(B199,[1]Sheet1!$B$3:$F$1523,4,0)</f>
        <v>计算机平面设计2313班</v>
      </c>
      <c r="F199" s="5" t="s">
        <v>202</v>
      </c>
    </row>
    <row r="200" spans="1:6">
      <c r="A200" s="5">
        <v>198</v>
      </c>
      <c r="B200" s="5" t="s">
        <v>218</v>
      </c>
      <c r="C200" s="5" t="s">
        <v>8</v>
      </c>
      <c r="D200" s="5" t="s">
        <v>9</v>
      </c>
      <c r="E200" s="5" t="str">
        <f>VLOOKUP(B200,[1]Sheet1!$B$3:$F$1523,4,0)</f>
        <v>计算机平面设计2313班</v>
      </c>
      <c r="F200" s="5" t="s">
        <v>202</v>
      </c>
    </row>
    <row r="201" spans="1:6">
      <c r="A201" s="5">
        <v>199</v>
      </c>
      <c r="B201" s="5" t="s">
        <v>219</v>
      </c>
      <c r="C201" s="5" t="s">
        <v>8</v>
      </c>
      <c r="D201" s="5" t="s">
        <v>9</v>
      </c>
      <c r="E201" s="5" t="str">
        <f>VLOOKUP(B201,[1]Sheet1!$B$3:$F$1523,4,0)</f>
        <v>计算机平面设计2313班</v>
      </c>
      <c r="F201" s="5" t="s">
        <v>202</v>
      </c>
    </row>
    <row r="202" spans="1:6">
      <c r="A202" s="5">
        <v>200</v>
      </c>
      <c r="B202" s="5" t="s">
        <v>220</v>
      </c>
      <c r="C202" s="5" t="s">
        <v>18</v>
      </c>
      <c r="D202" s="5" t="s">
        <v>9</v>
      </c>
      <c r="E202" s="5" t="str">
        <f>VLOOKUP(B202,[1]Sheet1!$B$3:$F$1523,4,0)</f>
        <v>计算机平面设计2313班</v>
      </c>
      <c r="F202" s="5" t="s">
        <v>202</v>
      </c>
    </row>
    <row r="203" spans="1:6">
      <c r="A203" s="5">
        <v>201</v>
      </c>
      <c r="B203" s="5" t="s">
        <v>221</v>
      </c>
      <c r="C203" s="5" t="s">
        <v>18</v>
      </c>
      <c r="D203" s="5" t="s">
        <v>9</v>
      </c>
      <c r="E203" s="5" t="str">
        <f>VLOOKUP(B203,[1]Sheet1!$B$3:$F$1523,4,0)</f>
        <v>计算机平面设计2313班</v>
      </c>
      <c r="F203" s="5" t="s">
        <v>202</v>
      </c>
    </row>
    <row r="204" spans="1:6">
      <c r="A204" s="5">
        <v>202</v>
      </c>
      <c r="B204" s="5" t="s">
        <v>222</v>
      </c>
      <c r="C204" s="5" t="s">
        <v>18</v>
      </c>
      <c r="D204" s="5" t="s">
        <v>9</v>
      </c>
      <c r="E204" s="5" t="str">
        <f>VLOOKUP(B204,[1]Sheet1!$B$3:$F$1523,4,0)</f>
        <v>计算机平面设计2313班</v>
      </c>
      <c r="F204" s="5" t="s">
        <v>202</v>
      </c>
    </row>
    <row r="205" spans="1:6">
      <c r="A205" s="5">
        <v>203</v>
      </c>
      <c r="B205" s="5" t="s">
        <v>223</v>
      </c>
      <c r="C205" s="5" t="s">
        <v>8</v>
      </c>
      <c r="D205" s="5" t="s">
        <v>9</v>
      </c>
      <c r="E205" s="5" t="str">
        <f>VLOOKUP(B205,[1]Sheet1!$B$3:$F$1523,4,0)</f>
        <v>计算机平面设计2313班</v>
      </c>
      <c r="F205" s="5" t="s">
        <v>202</v>
      </c>
    </row>
    <row r="206" spans="1:6">
      <c r="A206" s="5">
        <v>204</v>
      </c>
      <c r="B206" s="5" t="s">
        <v>224</v>
      </c>
      <c r="C206" s="5" t="s">
        <v>8</v>
      </c>
      <c r="D206" s="5" t="s">
        <v>9</v>
      </c>
      <c r="E206" s="5" t="str">
        <f>VLOOKUP(B206,[1]Sheet1!$B$3:$F$1523,4,0)</f>
        <v>计算机平面设计2313班</v>
      </c>
      <c r="F206" s="5" t="s">
        <v>202</v>
      </c>
    </row>
    <row r="207" spans="1:6">
      <c r="A207" s="5">
        <v>205</v>
      </c>
      <c r="B207" s="5" t="s">
        <v>225</v>
      </c>
      <c r="C207" s="5" t="s">
        <v>8</v>
      </c>
      <c r="D207" s="5" t="s">
        <v>9</v>
      </c>
      <c r="E207" s="5" t="str">
        <f>VLOOKUP(B207,[1]Sheet1!$B$3:$F$1523,4,0)</f>
        <v>计算机平面设计2313班</v>
      </c>
      <c r="F207" s="5" t="s">
        <v>202</v>
      </c>
    </row>
    <row r="208" spans="1:6">
      <c r="A208" s="5">
        <v>206</v>
      </c>
      <c r="B208" s="5" t="s">
        <v>226</v>
      </c>
      <c r="C208" s="5" t="s">
        <v>8</v>
      </c>
      <c r="D208" s="5" t="s">
        <v>9</v>
      </c>
      <c r="E208" s="5" t="str">
        <f>VLOOKUP(B208,[1]Sheet1!$B$3:$F$1523,4,0)</f>
        <v>计算机平面设计2313班</v>
      </c>
      <c r="F208" s="5" t="s">
        <v>202</v>
      </c>
    </row>
    <row r="209" spans="1:6">
      <c r="A209" s="5">
        <v>207</v>
      </c>
      <c r="B209" s="5" t="s">
        <v>227</v>
      </c>
      <c r="C209" s="5" t="s">
        <v>18</v>
      </c>
      <c r="D209" s="5" t="s">
        <v>9</v>
      </c>
      <c r="E209" s="5" t="str">
        <f>VLOOKUP(B209,[1]Sheet1!$B$3:$F$1523,4,0)</f>
        <v>计算机平面设计2313班</v>
      </c>
      <c r="F209" s="5" t="s">
        <v>202</v>
      </c>
    </row>
    <row r="210" spans="1:6">
      <c r="A210" s="5">
        <v>208</v>
      </c>
      <c r="B210" s="5" t="s">
        <v>228</v>
      </c>
      <c r="C210" s="5" t="s">
        <v>18</v>
      </c>
      <c r="D210" s="5" t="s">
        <v>9</v>
      </c>
      <c r="E210" s="5" t="str">
        <f>VLOOKUP(B210,[1]Sheet1!$B$3:$F$1523,4,0)</f>
        <v>计算机平面设计2313班</v>
      </c>
      <c r="F210" s="5" t="s">
        <v>202</v>
      </c>
    </row>
    <row r="211" spans="1:6">
      <c r="A211" s="5">
        <v>209</v>
      </c>
      <c r="B211" s="5" t="s">
        <v>229</v>
      </c>
      <c r="C211" s="5" t="s">
        <v>18</v>
      </c>
      <c r="D211" s="5" t="s">
        <v>9</v>
      </c>
      <c r="E211" s="5" t="str">
        <f>VLOOKUP(B211,[1]Sheet1!$B$3:$F$1523,4,0)</f>
        <v>计算机平面设计2313班</v>
      </c>
      <c r="F211" s="5" t="s">
        <v>202</v>
      </c>
    </row>
    <row r="212" spans="1:6">
      <c r="A212" s="5">
        <v>210</v>
      </c>
      <c r="B212" s="5" t="s">
        <v>230</v>
      </c>
      <c r="C212" s="5" t="s">
        <v>18</v>
      </c>
      <c r="D212" s="5" t="s">
        <v>9</v>
      </c>
      <c r="E212" s="5" t="str">
        <f>VLOOKUP(B212,[1]Sheet1!$B$3:$F$1523,4,0)</f>
        <v>计算机平面设计2313班</v>
      </c>
      <c r="F212" s="5" t="s">
        <v>202</v>
      </c>
    </row>
    <row r="213" spans="1:6">
      <c r="A213" s="5">
        <v>211</v>
      </c>
      <c r="B213" s="5" t="s">
        <v>231</v>
      </c>
      <c r="C213" s="5" t="s">
        <v>18</v>
      </c>
      <c r="D213" s="5" t="s">
        <v>9</v>
      </c>
      <c r="E213" s="5" t="str">
        <f>VLOOKUP(B213,[1]Sheet1!$B$3:$F$1523,4,0)</f>
        <v>计算机平面设计2313班</v>
      </c>
      <c r="F213" s="5" t="s">
        <v>202</v>
      </c>
    </row>
    <row r="214" spans="1:6">
      <c r="A214" s="5">
        <v>212</v>
      </c>
      <c r="B214" s="5" t="s">
        <v>232</v>
      </c>
      <c r="C214" s="5" t="s">
        <v>18</v>
      </c>
      <c r="D214" s="5" t="s">
        <v>9</v>
      </c>
      <c r="E214" s="5" t="str">
        <f>VLOOKUP(B214,[1]Sheet1!$B$3:$F$1523,4,0)</f>
        <v>计算机平面设计2313班</v>
      </c>
      <c r="F214" s="5" t="s">
        <v>202</v>
      </c>
    </row>
    <row r="215" spans="1:6">
      <c r="A215" s="5">
        <v>213</v>
      </c>
      <c r="B215" s="5" t="s">
        <v>233</v>
      </c>
      <c r="C215" s="5" t="s">
        <v>8</v>
      </c>
      <c r="D215" s="5" t="s">
        <v>9</v>
      </c>
      <c r="E215" s="5" t="str">
        <f>VLOOKUP(B215,[1]Sheet1!$B$3:$F$1523,4,0)</f>
        <v>计算机平面设计2313班</v>
      </c>
      <c r="F215" s="5" t="s">
        <v>202</v>
      </c>
    </row>
    <row r="216" spans="1:6">
      <c r="A216" s="5">
        <v>214</v>
      </c>
      <c r="B216" s="5" t="s">
        <v>234</v>
      </c>
      <c r="C216" s="5" t="s">
        <v>18</v>
      </c>
      <c r="D216" s="5" t="s">
        <v>9</v>
      </c>
      <c r="E216" s="5" t="str">
        <f>VLOOKUP(B216,[1]Sheet1!$B$3:$F$1523,4,0)</f>
        <v>计算机平面设计2313班</v>
      </c>
      <c r="F216" s="5" t="s">
        <v>202</v>
      </c>
    </row>
    <row r="217" spans="1:6">
      <c r="A217" s="5">
        <v>215</v>
      </c>
      <c r="B217" s="5" t="s">
        <v>235</v>
      </c>
      <c r="C217" s="5" t="s">
        <v>18</v>
      </c>
      <c r="D217" s="5" t="s">
        <v>9</v>
      </c>
      <c r="E217" s="5" t="str">
        <f>VLOOKUP(B217,[1]Sheet1!$B$3:$F$1523,4,0)</f>
        <v>计算机平面设计2314班</v>
      </c>
      <c r="F217" s="5" t="s">
        <v>202</v>
      </c>
    </row>
    <row r="218" spans="1:6">
      <c r="A218" s="5">
        <v>216</v>
      </c>
      <c r="B218" s="5" t="s">
        <v>236</v>
      </c>
      <c r="C218" s="5" t="s">
        <v>18</v>
      </c>
      <c r="D218" s="5" t="s">
        <v>9</v>
      </c>
      <c r="E218" s="5" t="str">
        <f>VLOOKUP(B218,[1]Sheet1!$B$3:$F$1523,4,0)</f>
        <v>计算机平面设计2314班</v>
      </c>
      <c r="F218" s="5" t="s">
        <v>202</v>
      </c>
    </row>
    <row r="219" spans="1:6">
      <c r="A219" s="5">
        <v>217</v>
      </c>
      <c r="B219" s="5" t="s">
        <v>237</v>
      </c>
      <c r="C219" s="5" t="s">
        <v>18</v>
      </c>
      <c r="D219" s="5" t="s">
        <v>9</v>
      </c>
      <c r="E219" s="5" t="str">
        <f>VLOOKUP(B219,[1]Sheet1!$B$3:$F$1523,4,0)</f>
        <v>计算机平面设计2314班</v>
      </c>
      <c r="F219" s="5" t="s">
        <v>202</v>
      </c>
    </row>
    <row r="220" spans="1:6">
      <c r="A220" s="5">
        <v>218</v>
      </c>
      <c r="B220" s="5" t="s">
        <v>238</v>
      </c>
      <c r="C220" s="5" t="s">
        <v>18</v>
      </c>
      <c r="D220" s="5" t="s">
        <v>9</v>
      </c>
      <c r="E220" s="5" t="str">
        <f>VLOOKUP(B220,[1]Sheet1!$B$3:$F$1523,4,0)</f>
        <v>计算机平面设计2314班</v>
      </c>
      <c r="F220" s="5" t="s">
        <v>202</v>
      </c>
    </row>
    <row r="221" spans="1:6">
      <c r="A221" s="5">
        <v>219</v>
      </c>
      <c r="B221" s="5" t="s">
        <v>239</v>
      </c>
      <c r="C221" s="5" t="s">
        <v>8</v>
      </c>
      <c r="D221" s="5" t="s">
        <v>9</v>
      </c>
      <c r="E221" s="5" t="str">
        <f>VLOOKUP(B221,[1]Sheet1!$B$3:$F$1523,4,0)</f>
        <v>计算机平面设计2314班</v>
      </c>
      <c r="F221" s="5" t="s">
        <v>202</v>
      </c>
    </row>
    <row r="222" spans="1:6">
      <c r="A222" s="5">
        <v>220</v>
      </c>
      <c r="B222" s="5" t="s">
        <v>240</v>
      </c>
      <c r="C222" s="5" t="s">
        <v>8</v>
      </c>
      <c r="D222" s="5" t="s">
        <v>9</v>
      </c>
      <c r="E222" s="5" t="str">
        <f>VLOOKUP(B222,[1]Sheet1!$B$3:$F$1523,4,0)</f>
        <v>计算机平面设计2314班</v>
      </c>
      <c r="F222" s="5" t="s">
        <v>202</v>
      </c>
    </row>
    <row r="223" spans="1:6">
      <c r="A223" s="5">
        <v>221</v>
      </c>
      <c r="B223" s="5" t="s">
        <v>241</v>
      </c>
      <c r="C223" s="5" t="s">
        <v>18</v>
      </c>
      <c r="D223" s="5" t="s">
        <v>9</v>
      </c>
      <c r="E223" s="5" t="str">
        <f>VLOOKUP(B223,[1]Sheet1!$B$3:$F$1523,4,0)</f>
        <v>计算机平面设计2314班</v>
      </c>
      <c r="F223" s="5" t="s">
        <v>202</v>
      </c>
    </row>
    <row r="224" spans="1:6">
      <c r="A224" s="5">
        <v>222</v>
      </c>
      <c r="B224" s="5" t="s">
        <v>242</v>
      </c>
      <c r="C224" s="5" t="s">
        <v>18</v>
      </c>
      <c r="D224" s="5" t="s">
        <v>9</v>
      </c>
      <c r="E224" s="5" t="str">
        <f>VLOOKUP(B224,[1]Sheet1!$B$3:$F$1523,4,0)</f>
        <v>计算机平面设计2314班</v>
      </c>
      <c r="F224" s="5" t="s">
        <v>202</v>
      </c>
    </row>
    <row r="225" spans="1:6">
      <c r="A225" s="5">
        <v>223</v>
      </c>
      <c r="B225" s="5" t="s">
        <v>243</v>
      </c>
      <c r="C225" s="5" t="s">
        <v>18</v>
      </c>
      <c r="D225" s="5" t="s">
        <v>9</v>
      </c>
      <c r="E225" s="5" t="str">
        <f>VLOOKUP(B225,[1]Sheet1!$B$3:$F$1523,4,0)</f>
        <v>计算机平面设计2314班</v>
      </c>
      <c r="F225" s="5" t="s">
        <v>202</v>
      </c>
    </row>
    <row r="226" spans="1:6">
      <c r="A226" s="5">
        <v>224</v>
      </c>
      <c r="B226" s="5" t="s">
        <v>244</v>
      </c>
      <c r="C226" s="5" t="s">
        <v>8</v>
      </c>
      <c r="D226" s="5" t="s">
        <v>9</v>
      </c>
      <c r="E226" s="5" t="str">
        <f>VLOOKUP(B226,[1]Sheet1!$B$3:$F$1523,4,0)</f>
        <v>计算机平面设计2314班</v>
      </c>
      <c r="F226" s="5" t="s">
        <v>202</v>
      </c>
    </row>
    <row r="227" spans="1:6">
      <c r="A227" s="5">
        <v>225</v>
      </c>
      <c r="B227" s="5" t="s">
        <v>245</v>
      </c>
      <c r="C227" s="5" t="s">
        <v>18</v>
      </c>
      <c r="D227" s="5" t="s">
        <v>9</v>
      </c>
      <c r="E227" s="5" t="str">
        <f>VLOOKUP(B227,[1]Sheet1!$B$3:$F$1523,4,0)</f>
        <v>计算机平面设计2314班</v>
      </c>
      <c r="F227" s="5" t="s">
        <v>202</v>
      </c>
    </row>
    <row r="228" spans="1:6">
      <c r="A228" s="5">
        <v>226</v>
      </c>
      <c r="B228" s="5" t="s">
        <v>246</v>
      </c>
      <c r="C228" s="5" t="s">
        <v>18</v>
      </c>
      <c r="D228" s="5" t="s">
        <v>9</v>
      </c>
      <c r="E228" s="5" t="str">
        <f>VLOOKUP(B228,[1]Sheet1!$B$3:$F$1523,4,0)</f>
        <v>计算机平面设计2314班</v>
      </c>
      <c r="F228" s="5" t="s">
        <v>202</v>
      </c>
    </row>
    <row r="229" spans="1:6">
      <c r="A229" s="5">
        <v>227</v>
      </c>
      <c r="B229" s="5" t="s">
        <v>247</v>
      </c>
      <c r="C229" s="5" t="s">
        <v>8</v>
      </c>
      <c r="D229" s="5" t="s">
        <v>9</v>
      </c>
      <c r="E229" s="5" t="str">
        <f>VLOOKUP(B229,[1]Sheet1!$B$3:$F$1523,4,0)</f>
        <v>计算机平面设计2314班</v>
      </c>
      <c r="F229" s="5" t="s">
        <v>202</v>
      </c>
    </row>
    <row r="230" spans="1:6">
      <c r="A230" s="5">
        <v>228</v>
      </c>
      <c r="B230" s="5" t="s">
        <v>248</v>
      </c>
      <c r="C230" s="5" t="s">
        <v>18</v>
      </c>
      <c r="D230" s="5" t="s">
        <v>9</v>
      </c>
      <c r="E230" s="5" t="str">
        <f>VLOOKUP(B230,[1]Sheet1!$B$3:$F$1523,4,0)</f>
        <v>计算机应用2315班</v>
      </c>
      <c r="F230" s="5" t="s">
        <v>249</v>
      </c>
    </row>
    <row r="231" spans="1:6">
      <c r="A231" s="5">
        <v>229</v>
      </c>
      <c r="B231" s="5" t="s">
        <v>250</v>
      </c>
      <c r="C231" s="5" t="s">
        <v>18</v>
      </c>
      <c r="D231" s="5" t="s">
        <v>9</v>
      </c>
      <c r="E231" s="5" t="str">
        <f>VLOOKUP(B231,[1]Sheet1!$B$3:$F$1523,4,0)</f>
        <v>计算机应用2315班</v>
      </c>
      <c r="F231" s="5" t="s">
        <v>249</v>
      </c>
    </row>
    <row r="232" spans="1:6">
      <c r="A232" s="5">
        <v>230</v>
      </c>
      <c r="B232" s="5" t="s">
        <v>251</v>
      </c>
      <c r="C232" s="5" t="s">
        <v>18</v>
      </c>
      <c r="D232" s="5" t="s">
        <v>9</v>
      </c>
      <c r="E232" s="5" t="str">
        <f>VLOOKUP(B232,[1]Sheet1!$B$3:$F$1523,4,0)</f>
        <v>计算机应用2315班</v>
      </c>
      <c r="F232" s="5" t="s">
        <v>249</v>
      </c>
    </row>
    <row r="233" spans="1:6">
      <c r="A233" s="5">
        <v>231</v>
      </c>
      <c r="B233" s="5" t="s">
        <v>252</v>
      </c>
      <c r="C233" s="5" t="s">
        <v>18</v>
      </c>
      <c r="D233" s="5" t="s">
        <v>9</v>
      </c>
      <c r="E233" s="5" t="str">
        <f>VLOOKUP(B233,[1]Sheet1!$B$3:$F$1523,4,0)</f>
        <v>计算机应用2315班</v>
      </c>
      <c r="F233" s="5" t="s">
        <v>249</v>
      </c>
    </row>
    <row r="234" spans="1:6">
      <c r="A234" s="5">
        <v>232</v>
      </c>
      <c r="B234" s="5" t="s">
        <v>253</v>
      </c>
      <c r="C234" s="5" t="s">
        <v>8</v>
      </c>
      <c r="D234" s="5" t="s">
        <v>9</v>
      </c>
      <c r="E234" s="5" t="str">
        <f>VLOOKUP(B234,[1]Sheet1!$B$3:$F$1523,4,0)</f>
        <v>计算机应用2315班</v>
      </c>
      <c r="F234" s="5" t="s">
        <v>249</v>
      </c>
    </row>
    <row r="235" spans="1:6">
      <c r="A235" s="5">
        <v>233</v>
      </c>
      <c r="B235" s="5" t="s">
        <v>254</v>
      </c>
      <c r="C235" s="5" t="s">
        <v>8</v>
      </c>
      <c r="D235" s="5" t="s">
        <v>9</v>
      </c>
      <c r="E235" s="5" t="str">
        <f>VLOOKUP(B235,[1]Sheet1!$B$3:$F$1523,4,0)</f>
        <v>计算机应用2315班</v>
      </c>
      <c r="F235" s="5" t="s">
        <v>249</v>
      </c>
    </row>
    <row r="236" spans="1:6">
      <c r="A236" s="5">
        <v>234</v>
      </c>
      <c r="B236" s="5" t="s">
        <v>255</v>
      </c>
      <c r="C236" s="5" t="s">
        <v>18</v>
      </c>
      <c r="D236" s="5" t="s">
        <v>9</v>
      </c>
      <c r="E236" s="5" t="str">
        <f>VLOOKUP(B236,[1]Sheet1!$B$3:$F$1523,4,0)</f>
        <v>计算机应用2315班</v>
      </c>
      <c r="F236" s="5" t="s">
        <v>249</v>
      </c>
    </row>
    <row r="237" spans="1:6">
      <c r="A237" s="5">
        <v>235</v>
      </c>
      <c r="B237" s="5" t="s">
        <v>256</v>
      </c>
      <c r="C237" s="5" t="s">
        <v>18</v>
      </c>
      <c r="D237" s="5" t="s">
        <v>9</v>
      </c>
      <c r="E237" s="5" t="str">
        <f>VLOOKUP(B237,[1]Sheet1!$B$3:$F$1523,4,0)</f>
        <v>计算机应用2315班</v>
      </c>
      <c r="F237" s="5" t="s">
        <v>249</v>
      </c>
    </row>
    <row r="238" spans="1:6">
      <c r="A238" s="5">
        <v>236</v>
      </c>
      <c r="B238" s="5" t="s">
        <v>257</v>
      </c>
      <c r="C238" s="5" t="s">
        <v>18</v>
      </c>
      <c r="D238" s="5" t="s">
        <v>9</v>
      </c>
      <c r="E238" s="5" t="str">
        <f>VLOOKUP(B238,[1]Sheet1!$B$3:$F$1523,4,0)</f>
        <v>计算机应用2315班</v>
      </c>
      <c r="F238" s="5" t="s">
        <v>249</v>
      </c>
    </row>
    <row r="239" spans="1:6">
      <c r="A239" s="5">
        <v>237</v>
      </c>
      <c r="B239" s="5" t="s">
        <v>258</v>
      </c>
      <c r="C239" s="5" t="s">
        <v>18</v>
      </c>
      <c r="D239" s="5" t="s">
        <v>9</v>
      </c>
      <c r="E239" s="5" t="str">
        <f>VLOOKUP(B239,[1]Sheet1!$B$3:$F$1523,4,0)</f>
        <v>计算机应用2315班</v>
      </c>
      <c r="F239" s="5" t="s">
        <v>249</v>
      </c>
    </row>
    <row r="240" spans="1:6">
      <c r="A240" s="5">
        <v>238</v>
      </c>
      <c r="B240" s="5" t="s">
        <v>259</v>
      </c>
      <c r="C240" s="5" t="s">
        <v>18</v>
      </c>
      <c r="D240" s="5" t="s">
        <v>9</v>
      </c>
      <c r="E240" s="5" t="str">
        <f>VLOOKUP(B240,[1]Sheet1!$B$3:$F$1523,4,0)</f>
        <v>计算机应用2315班</v>
      </c>
      <c r="F240" s="5" t="s">
        <v>249</v>
      </c>
    </row>
    <row r="241" spans="1:6">
      <c r="A241" s="5">
        <v>239</v>
      </c>
      <c r="B241" s="5" t="s">
        <v>260</v>
      </c>
      <c r="C241" s="5" t="s">
        <v>18</v>
      </c>
      <c r="D241" s="5" t="s">
        <v>9</v>
      </c>
      <c r="E241" s="5" t="str">
        <f>VLOOKUP(B241,[1]Sheet1!$B$3:$F$1523,4,0)</f>
        <v>计算机应用2315班</v>
      </c>
      <c r="F241" s="5" t="s">
        <v>249</v>
      </c>
    </row>
    <row r="242" spans="1:6">
      <c r="A242" s="5">
        <v>240</v>
      </c>
      <c r="B242" s="5" t="s">
        <v>261</v>
      </c>
      <c r="C242" s="5" t="s">
        <v>18</v>
      </c>
      <c r="D242" s="5" t="s">
        <v>9</v>
      </c>
      <c r="E242" s="5" t="str">
        <f>VLOOKUP(B242,[1]Sheet1!$B$3:$F$1523,4,0)</f>
        <v>计算机应用2315班</v>
      </c>
      <c r="F242" s="5" t="s">
        <v>249</v>
      </c>
    </row>
    <row r="243" spans="1:6">
      <c r="A243" s="5">
        <v>241</v>
      </c>
      <c r="B243" s="5" t="s">
        <v>262</v>
      </c>
      <c r="C243" s="5" t="s">
        <v>18</v>
      </c>
      <c r="D243" s="5" t="s">
        <v>9</v>
      </c>
      <c r="E243" s="5" t="str">
        <f>VLOOKUP(B243,[1]Sheet1!$B$3:$F$1523,4,0)</f>
        <v>计算机应用2315班</v>
      </c>
      <c r="F243" s="5" t="s">
        <v>249</v>
      </c>
    </row>
    <row r="244" spans="1:6">
      <c r="A244" s="5">
        <v>242</v>
      </c>
      <c r="B244" s="5" t="s">
        <v>263</v>
      </c>
      <c r="C244" s="5" t="s">
        <v>18</v>
      </c>
      <c r="D244" s="5" t="s">
        <v>9</v>
      </c>
      <c r="E244" s="5" t="str">
        <f>VLOOKUP(B244,[1]Sheet1!$B$3:$F$1523,4,0)</f>
        <v>计算机应用2315班</v>
      </c>
      <c r="F244" s="5" t="s">
        <v>249</v>
      </c>
    </row>
    <row r="245" spans="1:6">
      <c r="A245" s="5">
        <v>243</v>
      </c>
      <c r="B245" s="5" t="s">
        <v>264</v>
      </c>
      <c r="C245" s="5" t="s">
        <v>18</v>
      </c>
      <c r="D245" s="5" t="s">
        <v>9</v>
      </c>
      <c r="E245" s="5" t="str">
        <f>VLOOKUP(B245,[1]Sheet1!$B$3:$F$1523,4,0)</f>
        <v>计算机应用2315班</v>
      </c>
      <c r="F245" s="5" t="s">
        <v>249</v>
      </c>
    </row>
    <row r="246" spans="1:6">
      <c r="A246" s="5">
        <v>244</v>
      </c>
      <c r="B246" s="5" t="s">
        <v>265</v>
      </c>
      <c r="C246" s="5" t="s">
        <v>18</v>
      </c>
      <c r="D246" s="5" t="s">
        <v>9</v>
      </c>
      <c r="E246" s="5" t="str">
        <f>VLOOKUP(B246,[1]Sheet1!$B$3:$F$1523,4,0)</f>
        <v>计算机应用2315班</v>
      </c>
      <c r="F246" s="5" t="s">
        <v>249</v>
      </c>
    </row>
    <row r="247" spans="1:6">
      <c r="A247" s="5">
        <v>245</v>
      </c>
      <c r="B247" s="5" t="s">
        <v>266</v>
      </c>
      <c r="C247" s="5" t="s">
        <v>18</v>
      </c>
      <c r="D247" s="5" t="s">
        <v>9</v>
      </c>
      <c r="E247" s="5" t="str">
        <f>VLOOKUP(B247,[1]Sheet1!$B$3:$F$1523,4,0)</f>
        <v>计算机应用2315班</v>
      </c>
      <c r="F247" s="5" t="s">
        <v>249</v>
      </c>
    </row>
    <row r="248" spans="1:6">
      <c r="A248" s="5">
        <v>246</v>
      </c>
      <c r="B248" s="5" t="s">
        <v>267</v>
      </c>
      <c r="C248" s="5" t="s">
        <v>18</v>
      </c>
      <c r="D248" s="5" t="s">
        <v>9</v>
      </c>
      <c r="E248" s="5" t="str">
        <f>VLOOKUP(B248,[1]Sheet1!$B$3:$F$1523,4,0)</f>
        <v>计算机应用2315班</v>
      </c>
      <c r="F248" s="5" t="s">
        <v>249</v>
      </c>
    </row>
    <row r="249" spans="1:6">
      <c r="A249" s="5">
        <v>247</v>
      </c>
      <c r="B249" s="5" t="s">
        <v>268</v>
      </c>
      <c r="C249" s="5" t="s">
        <v>18</v>
      </c>
      <c r="D249" s="5" t="s">
        <v>9</v>
      </c>
      <c r="E249" s="5" t="str">
        <f>VLOOKUP(B249,[1]Sheet1!$B$3:$F$1523,4,0)</f>
        <v>计算机应用2315班</v>
      </c>
      <c r="F249" s="5" t="s">
        <v>249</v>
      </c>
    </row>
    <row r="250" spans="1:6">
      <c r="A250" s="5">
        <v>248</v>
      </c>
      <c r="B250" s="5" t="s">
        <v>269</v>
      </c>
      <c r="C250" s="5" t="s">
        <v>18</v>
      </c>
      <c r="D250" s="5" t="s">
        <v>9</v>
      </c>
      <c r="E250" s="5" t="str">
        <f>VLOOKUP(B250,[1]Sheet1!$B$3:$F$1523,4,0)</f>
        <v>计算机应用2315班</v>
      </c>
      <c r="F250" s="5" t="s">
        <v>249</v>
      </c>
    </row>
    <row r="251" spans="1:6">
      <c r="A251" s="5">
        <v>249</v>
      </c>
      <c r="B251" s="5" t="s">
        <v>270</v>
      </c>
      <c r="C251" s="5" t="s">
        <v>18</v>
      </c>
      <c r="D251" s="5" t="s">
        <v>9</v>
      </c>
      <c r="E251" s="5" t="str">
        <f>VLOOKUP(B251,[1]Sheet1!$B$3:$F$1523,4,0)</f>
        <v>计算机应用2315班</v>
      </c>
      <c r="F251" s="5" t="s">
        <v>249</v>
      </c>
    </row>
    <row r="252" spans="1:6">
      <c r="A252" s="5">
        <v>250</v>
      </c>
      <c r="B252" s="5" t="s">
        <v>271</v>
      </c>
      <c r="C252" s="5" t="s">
        <v>18</v>
      </c>
      <c r="D252" s="5" t="s">
        <v>9</v>
      </c>
      <c r="E252" s="5" t="str">
        <f>VLOOKUP(B252,[1]Sheet1!$B$3:$F$1523,4,0)</f>
        <v>计算机应用2315班</v>
      </c>
      <c r="F252" s="5" t="s">
        <v>249</v>
      </c>
    </row>
    <row r="253" spans="1:6">
      <c r="A253" s="5">
        <v>251</v>
      </c>
      <c r="B253" s="5" t="s">
        <v>272</v>
      </c>
      <c r="C253" s="5" t="s">
        <v>18</v>
      </c>
      <c r="D253" s="5" t="s">
        <v>181</v>
      </c>
      <c r="E253" s="5" t="str">
        <f>VLOOKUP(B253,[1]Sheet1!$B$3:$F$1523,4,0)</f>
        <v>计算机应用2315班</v>
      </c>
      <c r="F253" s="5" t="s">
        <v>249</v>
      </c>
    </row>
    <row r="254" spans="1:6">
      <c r="A254" s="5">
        <v>252</v>
      </c>
      <c r="B254" s="5" t="s">
        <v>273</v>
      </c>
      <c r="C254" s="5" t="s">
        <v>8</v>
      </c>
      <c r="D254" s="5" t="s">
        <v>9</v>
      </c>
      <c r="E254" s="5" t="str">
        <f>VLOOKUP(B254,[1]Sheet1!$B$3:$F$1523,4,0)</f>
        <v>计算机应用2316班</v>
      </c>
      <c r="F254" s="5" t="s">
        <v>249</v>
      </c>
    </row>
    <row r="255" spans="1:6">
      <c r="A255" s="5">
        <v>253</v>
      </c>
      <c r="B255" s="5" t="s">
        <v>274</v>
      </c>
      <c r="C255" s="5" t="s">
        <v>18</v>
      </c>
      <c r="D255" s="5" t="s">
        <v>9</v>
      </c>
      <c r="E255" s="5" t="str">
        <f>VLOOKUP(B255,[1]Sheet1!$B$3:$F$1523,4,0)</f>
        <v>计算机应用2316班</v>
      </c>
      <c r="F255" s="5" t="s">
        <v>249</v>
      </c>
    </row>
    <row r="256" spans="1:6">
      <c r="A256" s="5">
        <v>254</v>
      </c>
      <c r="B256" s="5" t="s">
        <v>275</v>
      </c>
      <c r="C256" s="5" t="s">
        <v>18</v>
      </c>
      <c r="D256" s="5" t="s">
        <v>9</v>
      </c>
      <c r="E256" s="5" t="str">
        <f>VLOOKUP(B256,[1]Sheet1!$B$3:$F$1523,4,0)</f>
        <v>计算机应用2316班</v>
      </c>
      <c r="F256" s="5" t="s">
        <v>249</v>
      </c>
    </row>
    <row r="257" spans="1:6">
      <c r="A257" s="5">
        <v>255</v>
      </c>
      <c r="B257" s="5" t="s">
        <v>276</v>
      </c>
      <c r="C257" s="5" t="s">
        <v>18</v>
      </c>
      <c r="D257" s="5" t="s">
        <v>9</v>
      </c>
      <c r="E257" s="5" t="str">
        <f>VLOOKUP(B257,[1]Sheet1!$B$3:$F$1523,4,0)</f>
        <v>计算机应用2316班</v>
      </c>
      <c r="F257" s="5" t="s">
        <v>249</v>
      </c>
    </row>
    <row r="258" spans="1:6">
      <c r="A258" s="5">
        <v>256</v>
      </c>
      <c r="B258" s="5" t="s">
        <v>277</v>
      </c>
      <c r="C258" s="5" t="s">
        <v>18</v>
      </c>
      <c r="D258" s="5" t="s">
        <v>9</v>
      </c>
      <c r="E258" s="5" t="str">
        <f>VLOOKUP(B258,[1]Sheet1!$B$3:$F$1523,4,0)</f>
        <v>计算机应用2316班</v>
      </c>
      <c r="F258" s="5" t="s">
        <v>249</v>
      </c>
    </row>
    <row r="259" spans="1:6">
      <c r="A259" s="5">
        <v>257</v>
      </c>
      <c r="B259" s="5" t="s">
        <v>278</v>
      </c>
      <c r="C259" s="5" t="s">
        <v>18</v>
      </c>
      <c r="D259" s="5" t="s">
        <v>9</v>
      </c>
      <c r="E259" s="5" t="str">
        <f>VLOOKUP(B259,[1]Sheet1!$B$3:$F$1523,4,0)</f>
        <v>计算机应用2316班</v>
      </c>
      <c r="F259" s="5" t="s">
        <v>249</v>
      </c>
    </row>
    <row r="260" spans="1:6">
      <c r="A260" s="5">
        <v>258</v>
      </c>
      <c r="B260" s="5" t="s">
        <v>279</v>
      </c>
      <c r="C260" s="5" t="s">
        <v>18</v>
      </c>
      <c r="D260" s="5" t="s">
        <v>9</v>
      </c>
      <c r="E260" s="5" t="str">
        <f>VLOOKUP(B260,[1]Sheet1!$B$3:$F$1523,4,0)</f>
        <v>计算机应用2316班</v>
      </c>
      <c r="F260" s="5" t="s">
        <v>249</v>
      </c>
    </row>
    <row r="261" spans="1:6">
      <c r="A261" s="5">
        <v>259</v>
      </c>
      <c r="B261" s="5" t="s">
        <v>280</v>
      </c>
      <c r="C261" s="5" t="s">
        <v>18</v>
      </c>
      <c r="D261" s="5" t="s">
        <v>9</v>
      </c>
      <c r="E261" s="5" t="str">
        <f>VLOOKUP(B261,[1]Sheet1!$B$3:$F$1523,4,0)</f>
        <v>计算机应用2316班</v>
      </c>
      <c r="F261" s="5" t="s">
        <v>249</v>
      </c>
    </row>
    <row r="262" spans="1:6">
      <c r="A262" s="5">
        <v>260</v>
      </c>
      <c r="B262" s="5" t="s">
        <v>281</v>
      </c>
      <c r="C262" s="5" t="s">
        <v>18</v>
      </c>
      <c r="D262" s="5" t="s">
        <v>9</v>
      </c>
      <c r="E262" s="5" t="str">
        <f>VLOOKUP(B262,[1]Sheet1!$B$3:$F$1523,4,0)</f>
        <v>计算机应用2316班</v>
      </c>
      <c r="F262" s="5" t="s">
        <v>249</v>
      </c>
    </row>
    <row r="263" spans="1:6">
      <c r="A263" s="5">
        <v>261</v>
      </c>
      <c r="B263" s="5" t="s">
        <v>282</v>
      </c>
      <c r="C263" s="5" t="s">
        <v>8</v>
      </c>
      <c r="D263" s="5" t="s">
        <v>9</v>
      </c>
      <c r="E263" s="5" t="str">
        <f>VLOOKUP(B263,[1]Sheet1!$B$3:$F$1523,4,0)</f>
        <v>计算机应用2316班</v>
      </c>
      <c r="F263" s="5" t="s">
        <v>249</v>
      </c>
    </row>
    <row r="264" spans="1:6">
      <c r="A264" s="5">
        <v>262</v>
      </c>
      <c r="B264" s="5" t="s">
        <v>283</v>
      </c>
      <c r="C264" s="5" t="s">
        <v>18</v>
      </c>
      <c r="D264" s="5" t="s">
        <v>9</v>
      </c>
      <c r="E264" s="5" t="str">
        <f>VLOOKUP(B264,[1]Sheet1!$B$3:$F$1523,4,0)</f>
        <v>计算机应用2316班</v>
      </c>
      <c r="F264" s="5" t="s">
        <v>249</v>
      </c>
    </row>
    <row r="265" spans="1:6">
      <c r="A265" s="5">
        <v>263</v>
      </c>
      <c r="B265" s="5" t="s">
        <v>284</v>
      </c>
      <c r="C265" s="5" t="s">
        <v>18</v>
      </c>
      <c r="D265" s="5" t="s">
        <v>9</v>
      </c>
      <c r="E265" s="5" t="str">
        <f>VLOOKUP(B265,[1]Sheet1!$B$3:$F$1523,4,0)</f>
        <v>计算机应用2316班</v>
      </c>
      <c r="F265" s="5" t="s">
        <v>249</v>
      </c>
    </row>
    <row r="266" spans="1:6">
      <c r="A266" s="5">
        <v>264</v>
      </c>
      <c r="B266" s="5" t="s">
        <v>285</v>
      </c>
      <c r="C266" s="5" t="s">
        <v>18</v>
      </c>
      <c r="D266" s="5" t="s">
        <v>9</v>
      </c>
      <c r="E266" s="5" t="str">
        <f>VLOOKUP(B266,[1]Sheet1!$B$3:$F$1523,4,0)</f>
        <v>计算机应用2316班</v>
      </c>
      <c r="F266" s="5" t="s">
        <v>249</v>
      </c>
    </row>
    <row r="267" spans="1:6">
      <c r="A267" s="5">
        <v>265</v>
      </c>
      <c r="B267" s="5" t="s">
        <v>286</v>
      </c>
      <c r="C267" s="5" t="s">
        <v>18</v>
      </c>
      <c r="D267" s="5" t="s">
        <v>9</v>
      </c>
      <c r="E267" s="5" t="str">
        <f>VLOOKUP(B267,[1]Sheet1!$B$3:$F$1523,4,0)</f>
        <v>计算机应用2316班</v>
      </c>
      <c r="F267" s="5" t="s">
        <v>249</v>
      </c>
    </row>
    <row r="268" spans="1:6">
      <c r="A268" s="5">
        <v>266</v>
      </c>
      <c r="B268" s="5" t="s">
        <v>287</v>
      </c>
      <c r="C268" s="5" t="s">
        <v>18</v>
      </c>
      <c r="D268" s="5" t="s">
        <v>9</v>
      </c>
      <c r="E268" s="5" t="str">
        <f>VLOOKUP(B268,[1]Sheet1!$B$3:$F$1523,4,0)</f>
        <v>计算机应用2316班</v>
      </c>
      <c r="F268" s="5" t="s">
        <v>249</v>
      </c>
    </row>
    <row r="269" spans="1:6">
      <c r="A269" s="5">
        <v>267</v>
      </c>
      <c r="B269" s="5" t="s">
        <v>288</v>
      </c>
      <c r="C269" s="5" t="s">
        <v>18</v>
      </c>
      <c r="D269" s="5" t="s">
        <v>9</v>
      </c>
      <c r="E269" s="5" t="str">
        <f>VLOOKUP(B269,[1]Sheet1!$B$3:$F$1523,4,0)</f>
        <v>计算机应用2316班</v>
      </c>
      <c r="F269" s="5" t="s">
        <v>249</v>
      </c>
    </row>
    <row r="270" spans="1:6">
      <c r="A270" s="5">
        <v>268</v>
      </c>
      <c r="B270" s="5" t="s">
        <v>289</v>
      </c>
      <c r="C270" s="5" t="s">
        <v>18</v>
      </c>
      <c r="D270" s="5" t="s">
        <v>9</v>
      </c>
      <c r="E270" s="5" t="str">
        <f>VLOOKUP(B270,[1]Sheet1!$B$3:$F$1523,4,0)</f>
        <v>计算机应用2316班</v>
      </c>
      <c r="F270" s="5" t="s">
        <v>249</v>
      </c>
    </row>
    <row r="271" spans="1:6">
      <c r="A271" s="5">
        <v>269</v>
      </c>
      <c r="B271" s="5" t="s">
        <v>290</v>
      </c>
      <c r="C271" s="5" t="s">
        <v>18</v>
      </c>
      <c r="D271" s="5" t="s">
        <v>9</v>
      </c>
      <c r="E271" s="5" t="str">
        <f>VLOOKUP(B271,[1]Sheet1!$B$3:$F$1523,4,0)</f>
        <v>计算机应用2316班</v>
      </c>
      <c r="F271" s="5" t="s">
        <v>249</v>
      </c>
    </row>
    <row r="272" spans="1:6">
      <c r="A272" s="5">
        <v>270</v>
      </c>
      <c r="B272" s="5" t="s">
        <v>291</v>
      </c>
      <c r="C272" s="5" t="s">
        <v>18</v>
      </c>
      <c r="D272" s="5" t="s">
        <v>9</v>
      </c>
      <c r="E272" s="5" t="str">
        <f>VLOOKUP(B272,[1]Sheet1!$B$3:$F$1523,4,0)</f>
        <v>计算机应用2316班</v>
      </c>
      <c r="F272" s="5" t="s">
        <v>249</v>
      </c>
    </row>
    <row r="273" spans="1:6">
      <c r="A273" s="5">
        <v>271</v>
      </c>
      <c r="B273" s="5" t="s">
        <v>292</v>
      </c>
      <c r="C273" s="5" t="s">
        <v>18</v>
      </c>
      <c r="D273" s="5" t="s">
        <v>9</v>
      </c>
      <c r="E273" s="5" t="str">
        <f>VLOOKUP(B273,[1]Sheet1!$B$3:$F$1523,4,0)</f>
        <v>计算机应用2316班</v>
      </c>
      <c r="F273" s="5" t="s">
        <v>249</v>
      </c>
    </row>
    <row r="274" spans="1:6">
      <c r="A274" s="5">
        <v>272</v>
      </c>
      <c r="B274" s="5" t="s">
        <v>293</v>
      </c>
      <c r="C274" s="5" t="s">
        <v>18</v>
      </c>
      <c r="D274" s="5" t="s">
        <v>9</v>
      </c>
      <c r="E274" s="5" t="str">
        <f>VLOOKUP(B274,[1]Sheet1!$B$3:$F$1523,4,0)</f>
        <v>计算机应用2316班</v>
      </c>
      <c r="F274" s="5" t="s">
        <v>249</v>
      </c>
    </row>
    <row r="275" spans="1:6">
      <c r="A275" s="5">
        <v>273</v>
      </c>
      <c r="B275" s="5" t="s">
        <v>294</v>
      </c>
      <c r="C275" s="5" t="s">
        <v>18</v>
      </c>
      <c r="D275" s="5" t="s">
        <v>9</v>
      </c>
      <c r="E275" s="5" t="str">
        <f>VLOOKUP(B275,[1]Sheet1!$B$3:$F$1523,4,0)</f>
        <v>计算机应用2317班</v>
      </c>
      <c r="F275" s="5" t="s">
        <v>249</v>
      </c>
    </row>
    <row r="276" spans="1:6">
      <c r="A276" s="5">
        <v>274</v>
      </c>
      <c r="B276" s="5" t="s">
        <v>295</v>
      </c>
      <c r="C276" s="5" t="s">
        <v>18</v>
      </c>
      <c r="D276" s="5" t="s">
        <v>9</v>
      </c>
      <c r="E276" s="5" t="str">
        <f>VLOOKUP(B276,[1]Sheet1!$B$3:$F$1523,4,0)</f>
        <v>计算机应用2317班</v>
      </c>
      <c r="F276" s="5" t="s">
        <v>249</v>
      </c>
    </row>
    <row r="277" spans="1:6">
      <c r="A277" s="5">
        <v>275</v>
      </c>
      <c r="B277" s="5" t="s">
        <v>296</v>
      </c>
      <c r="C277" s="5" t="s">
        <v>18</v>
      </c>
      <c r="D277" s="5" t="s">
        <v>9</v>
      </c>
      <c r="E277" s="5" t="str">
        <f>VLOOKUP(B277,[1]Sheet1!$B$3:$F$1523,4,0)</f>
        <v>计算机应用2317班</v>
      </c>
      <c r="F277" s="5" t="s">
        <v>249</v>
      </c>
    </row>
    <row r="278" spans="1:6">
      <c r="A278" s="5">
        <v>276</v>
      </c>
      <c r="B278" s="5" t="s">
        <v>297</v>
      </c>
      <c r="C278" s="5" t="s">
        <v>18</v>
      </c>
      <c r="D278" s="5" t="s">
        <v>9</v>
      </c>
      <c r="E278" s="5" t="str">
        <f>VLOOKUP(B278,[1]Sheet1!$B$3:$F$1523,4,0)</f>
        <v>计算机应用2317班</v>
      </c>
      <c r="F278" s="5" t="s">
        <v>249</v>
      </c>
    </row>
    <row r="279" spans="1:6">
      <c r="A279" s="5">
        <v>277</v>
      </c>
      <c r="B279" s="5" t="s">
        <v>298</v>
      </c>
      <c r="C279" s="5" t="s">
        <v>18</v>
      </c>
      <c r="D279" s="5" t="s">
        <v>9</v>
      </c>
      <c r="E279" s="5" t="str">
        <f>VLOOKUP(B279,[1]Sheet1!$B$3:$F$1523,4,0)</f>
        <v>计算机应用2317班</v>
      </c>
      <c r="F279" s="5" t="s">
        <v>249</v>
      </c>
    </row>
    <row r="280" spans="1:6">
      <c r="A280" s="5">
        <v>278</v>
      </c>
      <c r="B280" s="5" t="s">
        <v>299</v>
      </c>
      <c r="C280" s="5" t="s">
        <v>8</v>
      </c>
      <c r="D280" s="5" t="s">
        <v>9</v>
      </c>
      <c r="E280" s="5" t="str">
        <f>VLOOKUP(B280,[1]Sheet1!$B$3:$F$1523,4,0)</f>
        <v>计算机应用2317班</v>
      </c>
      <c r="F280" s="5" t="s">
        <v>249</v>
      </c>
    </row>
    <row r="281" spans="1:6">
      <c r="A281" s="5">
        <v>279</v>
      </c>
      <c r="B281" s="5" t="s">
        <v>300</v>
      </c>
      <c r="C281" s="5" t="s">
        <v>18</v>
      </c>
      <c r="D281" s="5" t="s">
        <v>9</v>
      </c>
      <c r="E281" s="5" t="str">
        <f>VLOOKUP(B281,[1]Sheet1!$B$3:$F$1523,4,0)</f>
        <v>计算机应用2317班</v>
      </c>
      <c r="F281" s="5" t="s">
        <v>249</v>
      </c>
    </row>
    <row r="282" spans="1:6">
      <c r="A282" s="5">
        <v>280</v>
      </c>
      <c r="B282" s="5" t="s">
        <v>301</v>
      </c>
      <c r="C282" s="5" t="s">
        <v>18</v>
      </c>
      <c r="D282" s="5" t="s">
        <v>9</v>
      </c>
      <c r="E282" s="5" t="str">
        <f>VLOOKUP(B282,[1]Sheet1!$B$3:$F$1523,4,0)</f>
        <v>计算机应用2317班</v>
      </c>
      <c r="F282" s="5" t="s">
        <v>249</v>
      </c>
    </row>
    <row r="283" spans="1:6">
      <c r="A283" s="5">
        <v>281</v>
      </c>
      <c r="B283" s="5" t="s">
        <v>302</v>
      </c>
      <c r="C283" s="5" t="s">
        <v>18</v>
      </c>
      <c r="D283" s="5" t="s">
        <v>9</v>
      </c>
      <c r="E283" s="5" t="str">
        <f>VLOOKUP(B283,[1]Sheet1!$B$3:$F$1523,4,0)</f>
        <v>计算机应用2317班</v>
      </c>
      <c r="F283" s="5" t="s">
        <v>249</v>
      </c>
    </row>
    <row r="284" spans="1:6">
      <c r="A284" s="5">
        <v>282</v>
      </c>
      <c r="B284" s="5" t="s">
        <v>303</v>
      </c>
      <c r="C284" s="5" t="s">
        <v>18</v>
      </c>
      <c r="D284" s="5" t="s">
        <v>9</v>
      </c>
      <c r="E284" s="5" t="str">
        <f>VLOOKUP(B284,[1]Sheet1!$B$3:$F$1523,4,0)</f>
        <v>计算机应用2317班</v>
      </c>
      <c r="F284" s="5" t="s">
        <v>249</v>
      </c>
    </row>
    <row r="285" spans="1:6">
      <c r="A285" s="5">
        <v>283</v>
      </c>
      <c r="B285" s="5" t="s">
        <v>304</v>
      </c>
      <c r="C285" s="5" t="s">
        <v>8</v>
      </c>
      <c r="D285" s="5" t="s">
        <v>9</v>
      </c>
      <c r="E285" s="5" t="str">
        <f>VLOOKUP(B285,[1]Sheet1!$B$3:$F$1523,4,0)</f>
        <v>计算机应用2317班</v>
      </c>
      <c r="F285" s="5" t="s">
        <v>249</v>
      </c>
    </row>
    <row r="286" spans="1:6">
      <c r="A286" s="5">
        <v>284</v>
      </c>
      <c r="B286" s="5" t="s">
        <v>305</v>
      </c>
      <c r="C286" s="5" t="s">
        <v>8</v>
      </c>
      <c r="D286" s="5" t="s">
        <v>9</v>
      </c>
      <c r="E286" s="5" t="str">
        <f>VLOOKUP(B286,[1]Sheet1!$B$3:$F$1523,4,0)</f>
        <v>计算机应用2317班</v>
      </c>
      <c r="F286" s="5" t="s">
        <v>249</v>
      </c>
    </row>
    <row r="287" spans="1:6">
      <c r="A287" s="5">
        <v>285</v>
      </c>
      <c r="B287" s="5" t="s">
        <v>306</v>
      </c>
      <c r="C287" s="5" t="s">
        <v>18</v>
      </c>
      <c r="D287" s="5" t="s">
        <v>9</v>
      </c>
      <c r="E287" s="5" t="str">
        <f>VLOOKUP(B287,[1]Sheet1!$B$3:$F$1523,4,0)</f>
        <v>计算机应用2317班</v>
      </c>
      <c r="F287" s="5" t="s">
        <v>249</v>
      </c>
    </row>
    <row r="288" spans="1:6">
      <c r="A288" s="5">
        <v>286</v>
      </c>
      <c r="B288" s="5" t="s">
        <v>307</v>
      </c>
      <c r="C288" s="5" t="s">
        <v>18</v>
      </c>
      <c r="D288" s="5" t="s">
        <v>9</v>
      </c>
      <c r="E288" s="5" t="str">
        <f>VLOOKUP(B288,[1]Sheet1!$B$3:$F$1523,4,0)</f>
        <v>计算机应用2317班</v>
      </c>
      <c r="F288" s="5" t="s">
        <v>249</v>
      </c>
    </row>
    <row r="289" spans="1:6">
      <c r="A289" s="5">
        <v>287</v>
      </c>
      <c r="B289" s="5" t="s">
        <v>308</v>
      </c>
      <c r="C289" s="5" t="s">
        <v>18</v>
      </c>
      <c r="D289" s="5" t="s">
        <v>9</v>
      </c>
      <c r="E289" s="5" t="str">
        <f>VLOOKUP(B289,[1]Sheet1!$B$3:$F$1523,4,0)</f>
        <v>计算机应用2317班</v>
      </c>
      <c r="F289" s="5" t="s">
        <v>249</v>
      </c>
    </row>
    <row r="290" spans="1:6">
      <c r="A290" s="5">
        <v>288</v>
      </c>
      <c r="B290" s="5" t="s">
        <v>309</v>
      </c>
      <c r="C290" s="5" t="s">
        <v>18</v>
      </c>
      <c r="D290" s="5" t="s">
        <v>9</v>
      </c>
      <c r="E290" s="5" t="str">
        <f>VLOOKUP(B290,[1]Sheet1!$B$3:$F$1523,4,0)</f>
        <v>计算机应用2317班</v>
      </c>
      <c r="F290" s="5" t="s">
        <v>249</v>
      </c>
    </row>
    <row r="291" spans="1:6">
      <c r="A291" s="5">
        <v>289</v>
      </c>
      <c r="B291" s="5" t="s">
        <v>310</v>
      </c>
      <c r="C291" s="5" t="s">
        <v>18</v>
      </c>
      <c r="D291" s="5" t="s">
        <v>181</v>
      </c>
      <c r="E291" s="5" t="str">
        <f>VLOOKUP(B291,[1]Sheet1!$B$3:$F$1523,4,0)</f>
        <v>矿山机电2401班</v>
      </c>
      <c r="F291" s="5" t="s">
        <v>41</v>
      </c>
    </row>
    <row r="292" spans="1:6">
      <c r="A292" s="5">
        <v>290</v>
      </c>
      <c r="B292" s="5" t="s">
        <v>311</v>
      </c>
      <c r="C292" s="5" t="s">
        <v>8</v>
      </c>
      <c r="D292" s="5" t="s">
        <v>181</v>
      </c>
      <c r="E292" s="5" t="str">
        <f>VLOOKUP(B292,[1]Sheet1!$B$3:$F$1523,4,0)</f>
        <v>矿山机电2401班</v>
      </c>
      <c r="F292" s="5" t="s">
        <v>41</v>
      </c>
    </row>
    <row r="293" spans="1:6">
      <c r="A293" s="5">
        <v>291</v>
      </c>
      <c r="B293" s="5" t="s">
        <v>312</v>
      </c>
      <c r="C293" s="5" t="s">
        <v>8</v>
      </c>
      <c r="D293" s="5" t="s">
        <v>181</v>
      </c>
      <c r="E293" s="5" t="str">
        <f>VLOOKUP(B293,[1]Sheet1!$B$3:$F$1523,4,0)</f>
        <v>矿山机电2401班</v>
      </c>
      <c r="F293" s="5" t="s">
        <v>41</v>
      </c>
    </row>
    <row r="294" spans="1:6">
      <c r="A294" s="5">
        <v>292</v>
      </c>
      <c r="B294" s="5" t="s">
        <v>313</v>
      </c>
      <c r="C294" s="5" t="s">
        <v>8</v>
      </c>
      <c r="D294" s="5" t="s">
        <v>181</v>
      </c>
      <c r="E294" s="5" t="str">
        <f>VLOOKUP(B294,[1]Sheet1!$B$3:$F$1523,4,0)</f>
        <v>矿山机电2401班</v>
      </c>
      <c r="F294" s="5" t="s">
        <v>41</v>
      </c>
    </row>
    <row r="295" spans="1:6">
      <c r="A295" s="5">
        <v>293</v>
      </c>
      <c r="B295" s="5" t="s">
        <v>314</v>
      </c>
      <c r="C295" s="5" t="s">
        <v>8</v>
      </c>
      <c r="D295" s="5" t="s">
        <v>181</v>
      </c>
      <c r="E295" s="5" t="str">
        <f>VLOOKUP(B295,[1]Sheet1!$B$3:$F$1523,4,0)</f>
        <v>矿山机电2401班</v>
      </c>
      <c r="F295" s="5" t="s">
        <v>41</v>
      </c>
    </row>
    <row r="296" spans="1:6">
      <c r="A296" s="5">
        <v>294</v>
      </c>
      <c r="B296" s="5" t="s">
        <v>315</v>
      </c>
      <c r="C296" s="5" t="s">
        <v>18</v>
      </c>
      <c r="D296" s="5" t="s">
        <v>181</v>
      </c>
      <c r="E296" s="5" t="str">
        <f>VLOOKUP(B296,[1]Sheet1!$B$3:$F$1523,4,0)</f>
        <v>矿山机电2401班</v>
      </c>
      <c r="F296" s="5" t="s">
        <v>41</v>
      </c>
    </row>
    <row r="297" spans="1:6">
      <c r="A297" s="5">
        <v>295</v>
      </c>
      <c r="B297" s="5" t="s">
        <v>316</v>
      </c>
      <c r="C297" s="5" t="s">
        <v>18</v>
      </c>
      <c r="D297" s="5" t="s">
        <v>181</v>
      </c>
      <c r="E297" s="5" t="str">
        <f>VLOOKUP(B297,[1]Sheet1!$B$3:$F$1523,4,0)</f>
        <v>矿山机电2401班</v>
      </c>
      <c r="F297" s="5" t="s">
        <v>41</v>
      </c>
    </row>
    <row r="298" spans="1:6">
      <c r="A298" s="5">
        <v>296</v>
      </c>
      <c r="B298" s="5" t="s">
        <v>317</v>
      </c>
      <c r="C298" s="5" t="s">
        <v>18</v>
      </c>
      <c r="D298" s="5" t="s">
        <v>181</v>
      </c>
      <c r="E298" s="5" t="str">
        <f>VLOOKUP(B298,[1]Sheet1!$B$3:$F$1523,4,0)</f>
        <v>矿山机电2401班</v>
      </c>
      <c r="F298" s="5" t="s">
        <v>41</v>
      </c>
    </row>
    <row r="299" spans="1:6">
      <c r="A299" s="5">
        <v>297</v>
      </c>
      <c r="B299" s="5" t="s">
        <v>318</v>
      </c>
      <c r="C299" s="5" t="s">
        <v>18</v>
      </c>
      <c r="D299" s="5" t="s">
        <v>181</v>
      </c>
      <c r="E299" s="5" t="str">
        <f>VLOOKUP(B299,[1]Sheet1!$B$3:$F$1523,4,0)</f>
        <v>矿山机电2401班</v>
      </c>
      <c r="F299" s="5" t="s">
        <v>41</v>
      </c>
    </row>
    <row r="300" spans="1:6">
      <c r="A300" s="5">
        <v>298</v>
      </c>
      <c r="B300" s="5" t="s">
        <v>319</v>
      </c>
      <c r="C300" s="5" t="s">
        <v>18</v>
      </c>
      <c r="D300" s="5" t="s">
        <v>181</v>
      </c>
      <c r="E300" s="5" t="str">
        <f>VLOOKUP(B300,[1]Sheet1!$B$3:$F$1523,4,0)</f>
        <v>矿山机电2401班</v>
      </c>
      <c r="F300" s="5" t="s">
        <v>41</v>
      </c>
    </row>
    <row r="301" spans="1:6">
      <c r="A301" s="5">
        <v>299</v>
      </c>
      <c r="B301" s="5" t="s">
        <v>320</v>
      </c>
      <c r="C301" s="5" t="s">
        <v>18</v>
      </c>
      <c r="D301" s="5" t="s">
        <v>181</v>
      </c>
      <c r="E301" s="5" t="str">
        <f>VLOOKUP(B301,[1]Sheet1!$B$3:$F$1523,4,0)</f>
        <v>矿山机电2401班</v>
      </c>
      <c r="F301" s="5" t="s">
        <v>41</v>
      </c>
    </row>
    <row r="302" spans="1:6">
      <c r="A302" s="5">
        <v>300</v>
      </c>
      <c r="B302" s="5" t="s">
        <v>321</v>
      </c>
      <c r="C302" s="5" t="s">
        <v>18</v>
      </c>
      <c r="D302" s="5" t="s">
        <v>181</v>
      </c>
      <c r="E302" s="5" t="str">
        <f>VLOOKUP(B302,[1]Sheet1!$B$3:$F$1523,4,0)</f>
        <v>矿山机电2401班</v>
      </c>
      <c r="F302" s="5" t="s">
        <v>41</v>
      </c>
    </row>
    <row r="303" spans="1:6">
      <c r="A303" s="5">
        <v>301</v>
      </c>
      <c r="B303" s="5" t="s">
        <v>322</v>
      </c>
      <c r="C303" s="5" t="s">
        <v>18</v>
      </c>
      <c r="D303" s="5" t="s">
        <v>181</v>
      </c>
      <c r="E303" s="5" t="str">
        <f>VLOOKUP(B303,[1]Sheet1!$B$3:$F$1523,4,0)</f>
        <v>矿山机电2401班</v>
      </c>
      <c r="F303" s="5" t="s">
        <v>41</v>
      </c>
    </row>
    <row r="304" spans="1:6">
      <c r="A304" s="5">
        <v>302</v>
      </c>
      <c r="B304" s="5" t="s">
        <v>323</v>
      </c>
      <c r="C304" s="5" t="s">
        <v>18</v>
      </c>
      <c r="D304" s="5" t="s">
        <v>181</v>
      </c>
      <c r="E304" s="5" t="str">
        <f>VLOOKUP(B304,[1]Sheet1!$B$3:$F$1523,4,0)</f>
        <v>矿山机电2401班</v>
      </c>
      <c r="F304" s="5" t="s">
        <v>41</v>
      </c>
    </row>
    <row r="305" spans="1:6">
      <c r="A305" s="5">
        <v>303</v>
      </c>
      <c r="B305" s="5" t="s">
        <v>324</v>
      </c>
      <c r="C305" s="5" t="s">
        <v>18</v>
      </c>
      <c r="D305" s="5" t="s">
        <v>181</v>
      </c>
      <c r="E305" s="5" t="str">
        <f>VLOOKUP(B305,[1]Sheet1!$B$3:$F$1523,4,0)</f>
        <v>矿山机电2401班</v>
      </c>
      <c r="F305" s="5" t="s">
        <v>41</v>
      </c>
    </row>
    <row r="306" spans="1:6">
      <c r="A306" s="5">
        <v>304</v>
      </c>
      <c r="B306" s="5" t="s">
        <v>325</v>
      </c>
      <c r="C306" s="5" t="s">
        <v>18</v>
      </c>
      <c r="D306" s="5" t="s">
        <v>181</v>
      </c>
      <c r="E306" s="5" t="str">
        <f>VLOOKUP(B306,[1]Sheet1!$B$3:$F$1523,4,0)</f>
        <v>矿山机电2401班</v>
      </c>
      <c r="F306" s="5" t="s">
        <v>41</v>
      </c>
    </row>
    <row r="307" spans="1:6">
      <c r="A307" s="5">
        <v>305</v>
      </c>
      <c r="B307" s="5" t="s">
        <v>326</v>
      </c>
      <c r="C307" s="5" t="s">
        <v>8</v>
      </c>
      <c r="D307" s="5" t="s">
        <v>181</v>
      </c>
      <c r="E307" s="5" t="str">
        <f>VLOOKUP(B307,[1]Sheet1!$B$3:$F$1523,4,0)</f>
        <v>计算机应用2402班</v>
      </c>
      <c r="F307" s="5" t="s">
        <v>249</v>
      </c>
    </row>
    <row r="308" spans="1:6">
      <c r="A308" s="5">
        <v>306</v>
      </c>
      <c r="B308" s="5" t="s">
        <v>327</v>
      </c>
      <c r="C308" s="5" t="s">
        <v>8</v>
      </c>
      <c r="D308" s="5" t="s">
        <v>181</v>
      </c>
      <c r="E308" s="5" t="str">
        <f>VLOOKUP(B308,[1]Sheet1!$B$3:$F$1523,4,0)</f>
        <v>计算机应用2402班</v>
      </c>
      <c r="F308" s="5" t="s">
        <v>249</v>
      </c>
    </row>
    <row r="309" spans="1:6">
      <c r="A309" s="5">
        <v>307</v>
      </c>
      <c r="B309" s="5" t="s">
        <v>328</v>
      </c>
      <c r="C309" s="5" t="s">
        <v>18</v>
      </c>
      <c r="D309" s="5" t="s">
        <v>181</v>
      </c>
      <c r="E309" s="5" t="str">
        <f>VLOOKUP(B309,[1]Sheet1!$B$3:$F$1523,4,0)</f>
        <v>计算机应用2402班</v>
      </c>
      <c r="F309" s="5" t="s">
        <v>249</v>
      </c>
    </row>
    <row r="310" spans="1:6">
      <c r="A310" s="5">
        <v>308</v>
      </c>
      <c r="B310" s="5" t="s">
        <v>329</v>
      </c>
      <c r="C310" s="5" t="s">
        <v>18</v>
      </c>
      <c r="D310" s="5" t="s">
        <v>181</v>
      </c>
      <c r="E310" s="5" t="str">
        <f>VLOOKUP(B310,[1]Sheet1!$B$3:$F$1523,4,0)</f>
        <v>计算机应用2402班</v>
      </c>
      <c r="F310" s="5" t="s">
        <v>249</v>
      </c>
    </row>
    <row r="311" spans="1:6">
      <c r="A311" s="5">
        <v>309</v>
      </c>
      <c r="B311" s="5" t="s">
        <v>330</v>
      </c>
      <c r="C311" s="5" t="s">
        <v>8</v>
      </c>
      <c r="D311" s="5" t="s">
        <v>181</v>
      </c>
      <c r="E311" s="5" t="str">
        <f>VLOOKUP(B311,[1]Sheet1!$B$3:$F$1523,4,0)</f>
        <v>计算机应用2402班</v>
      </c>
      <c r="F311" s="5" t="s">
        <v>249</v>
      </c>
    </row>
    <row r="312" spans="1:6">
      <c r="A312" s="5">
        <v>310</v>
      </c>
      <c r="B312" s="5" t="s">
        <v>331</v>
      </c>
      <c r="C312" s="5" t="s">
        <v>8</v>
      </c>
      <c r="D312" s="5" t="s">
        <v>181</v>
      </c>
      <c r="E312" s="5" t="str">
        <f>VLOOKUP(B312,[1]Sheet1!$B$3:$F$1523,4,0)</f>
        <v>计算机应用2402班</v>
      </c>
      <c r="F312" s="5" t="s">
        <v>249</v>
      </c>
    </row>
    <row r="313" spans="1:6">
      <c r="A313" s="5">
        <v>311</v>
      </c>
      <c r="B313" s="5" t="s">
        <v>332</v>
      </c>
      <c r="C313" s="5" t="s">
        <v>8</v>
      </c>
      <c r="D313" s="5" t="s">
        <v>181</v>
      </c>
      <c r="E313" s="5" t="str">
        <f>VLOOKUP(B313,[1]Sheet1!$B$3:$F$1523,4,0)</f>
        <v>计算机应用2402班</v>
      </c>
      <c r="F313" s="5" t="s">
        <v>249</v>
      </c>
    </row>
    <row r="314" spans="1:6">
      <c r="A314" s="5">
        <v>312</v>
      </c>
      <c r="B314" s="5" t="s">
        <v>333</v>
      </c>
      <c r="C314" s="5" t="s">
        <v>8</v>
      </c>
      <c r="D314" s="5" t="s">
        <v>181</v>
      </c>
      <c r="E314" s="5" t="str">
        <f>VLOOKUP(B314,[1]Sheet1!$B$3:$F$1523,4,0)</f>
        <v>计算机应用2402班</v>
      </c>
      <c r="F314" s="5" t="s">
        <v>249</v>
      </c>
    </row>
    <row r="315" spans="1:6">
      <c r="A315" s="5">
        <v>313</v>
      </c>
      <c r="B315" s="5" t="s">
        <v>334</v>
      </c>
      <c r="C315" s="5" t="s">
        <v>8</v>
      </c>
      <c r="D315" s="5" t="s">
        <v>181</v>
      </c>
      <c r="E315" s="5" t="str">
        <f>VLOOKUP(B315,[1]Sheet1!$B$3:$F$1523,4,0)</f>
        <v>计算机应用2402班</v>
      </c>
      <c r="F315" s="5" t="s">
        <v>249</v>
      </c>
    </row>
    <row r="316" spans="1:6">
      <c r="A316" s="5">
        <v>314</v>
      </c>
      <c r="B316" s="5" t="s">
        <v>335</v>
      </c>
      <c r="C316" s="5" t="s">
        <v>18</v>
      </c>
      <c r="D316" s="5" t="s">
        <v>181</v>
      </c>
      <c r="E316" s="5" t="str">
        <f>VLOOKUP(B316,[1]Sheet1!$B$3:$F$1523,4,0)</f>
        <v>计算机应用2402班</v>
      </c>
      <c r="F316" s="5" t="s">
        <v>249</v>
      </c>
    </row>
    <row r="317" spans="1:6">
      <c r="A317" s="5">
        <v>315</v>
      </c>
      <c r="B317" s="5" t="s">
        <v>336</v>
      </c>
      <c r="C317" s="5" t="s">
        <v>8</v>
      </c>
      <c r="D317" s="5" t="s">
        <v>181</v>
      </c>
      <c r="E317" s="5" t="str">
        <f>VLOOKUP(B317,[1]Sheet1!$B$3:$F$1523,4,0)</f>
        <v>计算机应用2402班</v>
      </c>
      <c r="F317" s="5" t="s">
        <v>249</v>
      </c>
    </row>
    <row r="318" spans="1:6">
      <c r="A318" s="5">
        <v>316</v>
      </c>
      <c r="B318" s="5" t="s">
        <v>337</v>
      </c>
      <c r="C318" s="5" t="s">
        <v>8</v>
      </c>
      <c r="D318" s="5" t="s">
        <v>181</v>
      </c>
      <c r="E318" s="5" t="str">
        <f>VLOOKUP(B318,[1]Sheet1!$B$3:$F$1523,4,0)</f>
        <v>计算机应用2402班</v>
      </c>
      <c r="F318" s="5" t="s">
        <v>249</v>
      </c>
    </row>
    <row r="319" spans="1:6">
      <c r="A319" s="5">
        <v>317</v>
      </c>
      <c r="B319" s="5" t="s">
        <v>338</v>
      </c>
      <c r="C319" s="5" t="s">
        <v>18</v>
      </c>
      <c r="D319" s="5" t="s">
        <v>181</v>
      </c>
      <c r="E319" s="5" t="str">
        <f>VLOOKUP(B319,[1]Sheet1!$B$3:$F$1523,4,0)</f>
        <v>计算机应用2402班</v>
      </c>
      <c r="F319" s="5" t="s">
        <v>249</v>
      </c>
    </row>
    <row r="320" spans="1:6">
      <c r="A320" s="5">
        <v>318</v>
      </c>
      <c r="B320" s="5" t="s">
        <v>339</v>
      </c>
      <c r="C320" s="5" t="s">
        <v>18</v>
      </c>
      <c r="D320" s="5" t="s">
        <v>181</v>
      </c>
      <c r="E320" s="5" t="str">
        <f>VLOOKUP(B320,[1]Sheet1!$B$3:$F$1523,4,0)</f>
        <v>计算机应用2402班</v>
      </c>
      <c r="F320" s="5" t="s">
        <v>249</v>
      </c>
    </row>
    <row r="321" spans="1:6">
      <c r="A321" s="5">
        <v>319</v>
      </c>
      <c r="B321" s="5" t="s">
        <v>340</v>
      </c>
      <c r="C321" s="5" t="s">
        <v>18</v>
      </c>
      <c r="D321" s="5" t="s">
        <v>181</v>
      </c>
      <c r="E321" s="5" t="str">
        <f>VLOOKUP(B321,[1]Sheet1!$B$3:$F$1523,4,0)</f>
        <v>计算机应用2402班</v>
      </c>
      <c r="F321" s="5" t="s">
        <v>249</v>
      </c>
    </row>
    <row r="322" spans="1:6">
      <c r="A322" s="5">
        <v>320</v>
      </c>
      <c r="B322" s="5" t="s">
        <v>341</v>
      </c>
      <c r="C322" s="5" t="s">
        <v>18</v>
      </c>
      <c r="D322" s="5" t="s">
        <v>181</v>
      </c>
      <c r="E322" s="5" t="str">
        <f>VLOOKUP(B322,[1]Sheet1!$B$3:$F$1523,4,0)</f>
        <v>计算机应用2402班</v>
      </c>
      <c r="F322" s="5" t="s">
        <v>249</v>
      </c>
    </row>
    <row r="323" spans="1:6">
      <c r="A323" s="5">
        <v>321</v>
      </c>
      <c r="B323" s="5" t="s">
        <v>342</v>
      </c>
      <c r="C323" s="5" t="s">
        <v>8</v>
      </c>
      <c r="D323" s="5" t="s">
        <v>181</v>
      </c>
      <c r="E323" s="5" t="str">
        <f>VLOOKUP(B323,[1]Sheet1!$B$3:$F$1523,4,0)</f>
        <v>计算机应用2402班</v>
      </c>
      <c r="F323" s="5" t="s">
        <v>249</v>
      </c>
    </row>
    <row r="324" spans="1:6">
      <c r="A324" s="5">
        <v>322</v>
      </c>
      <c r="B324" s="5" t="s">
        <v>343</v>
      </c>
      <c r="C324" s="5" t="s">
        <v>18</v>
      </c>
      <c r="D324" s="5" t="s">
        <v>181</v>
      </c>
      <c r="E324" s="5" t="str">
        <f>VLOOKUP(B324,[1]Sheet1!$B$3:$F$1523,4,0)</f>
        <v>计算机应用2403班</v>
      </c>
      <c r="F324" s="5" t="s">
        <v>249</v>
      </c>
    </row>
    <row r="325" spans="1:6">
      <c r="A325" s="5">
        <v>323</v>
      </c>
      <c r="B325" s="5" t="s">
        <v>344</v>
      </c>
      <c r="C325" s="5" t="s">
        <v>8</v>
      </c>
      <c r="D325" s="5" t="s">
        <v>181</v>
      </c>
      <c r="E325" s="5" t="str">
        <f>VLOOKUP(B325,[1]Sheet1!$B$3:$F$1523,4,0)</f>
        <v>计算机应用2403班</v>
      </c>
      <c r="F325" s="5" t="s">
        <v>249</v>
      </c>
    </row>
    <row r="326" spans="1:6">
      <c r="A326" s="5">
        <v>324</v>
      </c>
      <c r="B326" s="5" t="s">
        <v>345</v>
      </c>
      <c r="C326" s="5" t="s">
        <v>18</v>
      </c>
      <c r="D326" s="5" t="s">
        <v>181</v>
      </c>
      <c r="E326" s="5" t="str">
        <f>VLOOKUP(B326,[1]Sheet1!$B$3:$F$1523,4,0)</f>
        <v>计算机应用2403班</v>
      </c>
      <c r="F326" s="5" t="s">
        <v>249</v>
      </c>
    </row>
    <row r="327" spans="1:6">
      <c r="A327" s="5">
        <v>325</v>
      </c>
      <c r="B327" s="5" t="s">
        <v>346</v>
      </c>
      <c r="C327" s="5" t="s">
        <v>18</v>
      </c>
      <c r="D327" s="5" t="s">
        <v>181</v>
      </c>
      <c r="E327" s="5" t="str">
        <f>VLOOKUP(B327,[1]Sheet1!$B$3:$F$1523,4,0)</f>
        <v>计算机应用2403班</v>
      </c>
      <c r="F327" s="5" t="s">
        <v>249</v>
      </c>
    </row>
    <row r="328" spans="1:6">
      <c r="A328" s="5">
        <v>326</v>
      </c>
      <c r="B328" s="5" t="s">
        <v>347</v>
      </c>
      <c r="C328" s="5" t="s">
        <v>18</v>
      </c>
      <c r="D328" s="5" t="s">
        <v>181</v>
      </c>
      <c r="E328" s="5" t="str">
        <f>VLOOKUP(B328,[1]Sheet1!$B$3:$F$1523,4,0)</f>
        <v>计算机应用2403班</v>
      </c>
      <c r="F328" s="5" t="s">
        <v>249</v>
      </c>
    </row>
    <row r="329" spans="1:6">
      <c r="A329" s="5">
        <v>327</v>
      </c>
      <c r="B329" s="5" t="s">
        <v>348</v>
      </c>
      <c r="C329" s="5" t="s">
        <v>18</v>
      </c>
      <c r="D329" s="5" t="s">
        <v>181</v>
      </c>
      <c r="E329" s="5" t="str">
        <f>VLOOKUP(B329,[1]Sheet1!$B$3:$F$1523,4,0)</f>
        <v>计算机应用2403班</v>
      </c>
      <c r="F329" s="5" t="s">
        <v>249</v>
      </c>
    </row>
    <row r="330" spans="1:6">
      <c r="A330" s="5">
        <v>328</v>
      </c>
      <c r="B330" s="5" t="s">
        <v>349</v>
      </c>
      <c r="C330" s="5" t="s">
        <v>18</v>
      </c>
      <c r="D330" s="5" t="s">
        <v>181</v>
      </c>
      <c r="E330" s="5" t="str">
        <f>VLOOKUP(B330,[1]Sheet1!$B$3:$F$1523,4,0)</f>
        <v>计算机应用2403班</v>
      </c>
      <c r="F330" s="5" t="s">
        <v>249</v>
      </c>
    </row>
    <row r="331" spans="1:6">
      <c r="A331" s="5">
        <v>329</v>
      </c>
      <c r="B331" s="5" t="s">
        <v>350</v>
      </c>
      <c r="C331" s="5" t="s">
        <v>18</v>
      </c>
      <c r="D331" s="5" t="s">
        <v>181</v>
      </c>
      <c r="E331" s="5" t="str">
        <f>VLOOKUP(B331,[1]Sheet1!$B$3:$F$1523,4,0)</f>
        <v>计算机应用2403班</v>
      </c>
      <c r="F331" s="5" t="s">
        <v>249</v>
      </c>
    </row>
    <row r="332" spans="1:6">
      <c r="A332" s="5">
        <v>330</v>
      </c>
      <c r="B332" s="5" t="s">
        <v>351</v>
      </c>
      <c r="C332" s="5" t="s">
        <v>18</v>
      </c>
      <c r="D332" s="5" t="s">
        <v>181</v>
      </c>
      <c r="E332" s="5" t="str">
        <f>VLOOKUP(B332,[1]Sheet1!$B$3:$F$1523,4,0)</f>
        <v>计算机应用2403班</v>
      </c>
      <c r="F332" s="5" t="s">
        <v>249</v>
      </c>
    </row>
    <row r="333" spans="1:6">
      <c r="A333" s="5">
        <v>331</v>
      </c>
      <c r="B333" s="5" t="s">
        <v>352</v>
      </c>
      <c r="C333" s="5" t="s">
        <v>8</v>
      </c>
      <c r="D333" s="5" t="s">
        <v>181</v>
      </c>
      <c r="E333" s="5" t="str">
        <f>VLOOKUP(B333,[1]Sheet1!$B$3:$F$1523,4,0)</f>
        <v>计算机应用2403班</v>
      </c>
      <c r="F333" s="5" t="s">
        <v>249</v>
      </c>
    </row>
    <row r="334" spans="1:6">
      <c r="A334" s="5">
        <v>332</v>
      </c>
      <c r="B334" s="5" t="s">
        <v>353</v>
      </c>
      <c r="C334" s="5" t="s">
        <v>8</v>
      </c>
      <c r="D334" s="5" t="s">
        <v>181</v>
      </c>
      <c r="E334" s="5" t="str">
        <f>VLOOKUP(B334,[1]Sheet1!$B$3:$F$1523,4,0)</f>
        <v>计算机应用2403班</v>
      </c>
      <c r="F334" s="5" t="s">
        <v>249</v>
      </c>
    </row>
    <row r="335" spans="1:6">
      <c r="A335" s="5">
        <v>333</v>
      </c>
      <c r="B335" s="5" t="s">
        <v>354</v>
      </c>
      <c r="C335" s="5" t="s">
        <v>8</v>
      </c>
      <c r="D335" s="5" t="s">
        <v>181</v>
      </c>
      <c r="E335" s="5" t="str">
        <f>VLOOKUP(B335,[1]Sheet1!$B$3:$F$1523,4,0)</f>
        <v>计算机应用2403班</v>
      </c>
      <c r="F335" s="5" t="s">
        <v>249</v>
      </c>
    </row>
    <row r="336" spans="1:6">
      <c r="A336" s="5">
        <v>334</v>
      </c>
      <c r="B336" s="5" t="s">
        <v>355</v>
      </c>
      <c r="C336" s="5" t="s">
        <v>8</v>
      </c>
      <c r="D336" s="5" t="s">
        <v>181</v>
      </c>
      <c r="E336" s="5" t="str">
        <f>VLOOKUP(B336,[1]Sheet1!$B$3:$F$1523,4,0)</f>
        <v>计算机应用2403班</v>
      </c>
      <c r="F336" s="5" t="s">
        <v>249</v>
      </c>
    </row>
    <row r="337" spans="1:6">
      <c r="A337" s="5">
        <v>335</v>
      </c>
      <c r="B337" s="5" t="s">
        <v>356</v>
      </c>
      <c r="C337" s="5" t="s">
        <v>18</v>
      </c>
      <c r="D337" s="5" t="s">
        <v>181</v>
      </c>
      <c r="E337" s="5" t="str">
        <f>VLOOKUP(B337,[1]Sheet1!$B$3:$F$1523,4,0)</f>
        <v>计算机应用2403班</v>
      </c>
      <c r="F337" s="5" t="s">
        <v>249</v>
      </c>
    </row>
    <row r="338" spans="1:6">
      <c r="A338" s="5">
        <v>336</v>
      </c>
      <c r="B338" s="5" t="s">
        <v>357</v>
      </c>
      <c r="C338" s="5" t="s">
        <v>18</v>
      </c>
      <c r="D338" s="5" t="s">
        <v>181</v>
      </c>
      <c r="E338" s="5" t="str">
        <f>VLOOKUP(B338,[1]Sheet1!$B$3:$F$1523,4,0)</f>
        <v>计算机应用2403班</v>
      </c>
      <c r="F338" s="5" t="s">
        <v>249</v>
      </c>
    </row>
    <row r="339" spans="1:6">
      <c r="A339" s="5">
        <v>337</v>
      </c>
      <c r="B339" s="5" t="s">
        <v>358</v>
      </c>
      <c r="C339" s="5" t="s">
        <v>18</v>
      </c>
      <c r="D339" s="5" t="s">
        <v>181</v>
      </c>
      <c r="E339" s="5" t="str">
        <f>VLOOKUP(B339,[1]Sheet1!$B$3:$F$1523,4,0)</f>
        <v>计算机应用2403班</v>
      </c>
      <c r="F339" s="5" t="s">
        <v>249</v>
      </c>
    </row>
    <row r="340" spans="1:6">
      <c r="A340" s="5">
        <v>338</v>
      </c>
      <c r="B340" s="5" t="s">
        <v>359</v>
      </c>
      <c r="C340" s="5" t="s">
        <v>18</v>
      </c>
      <c r="D340" s="5" t="s">
        <v>181</v>
      </c>
      <c r="E340" s="5" t="str">
        <f>VLOOKUP(B340,[1]Sheet1!$B$3:$F$1523,4,0)</f>
        <v>计算机应用2403班</v>
      </c>
      <c r="F340" s="5" t="s">
        <v>249</v>
      </c>
    </row>
    <row r="341" spans="1:6">
      <c r="A341" s="5">
        <v>339</v>
      </c>
      <c r="B341" s="5" t="s">
        <v>360</v>
      </c>
      <c r="C341" s="5" t="s">
        <v>8</v>
      </c>
      <c r="D341" s="5" t="s">
        <v>181</v>
      </c>
      <c r="E341" s="5" t="str">
        <f>VLOOKUP(B341,[1]Sheet1!$B$3:$F$1523,4,0)</f>
        <v>计算机应用2404班</v>
      </c>
      <c r="F341" s="5" t="s">
        <v>249</v>
      </c>
    </row>
    <row r="342" spans="1:6">
      <c r="A342" s="5">
        <v>340</v>
      </c>
      <c r="B342" s="5" t="s">
        <v>361</v>
      </c>
      <c r="C342" s="5" t="s">
        <v>8</v>
      </c>
      <c r="D342" s="5" t="s">
        <v>181</v>
      </c>
      <c r="E342" s="5" t="str">
        <f>VLOOKUP(B342,[1]Sheet1!$B$3:$F$1523,4,0)</f>
        <v>计算机应用2404班</v>
      </c>
      <c r="F342" s="5" t="s">
        <v>249</v>
      </c>
    </row>
    <row r="343" spans="1:6">
      <c r="A343" s="5">
        <v>341</v>
      </c>
      <c r="B343" s="5" t="s">
        <v>362</v>
      </c>
      <c r="C343" s="5" t="s">
        <v>18</v>
      </c>
      <c r="D343" s="5" t="s">
        <v>181</v>
      </c>
      <c r="E343" s="5" t="str">
        <f>VLOOKUP(B343,[1]Sheet1!$B$3:$F$1523,4,0)</f>
        <v>计算机应用2404班</v>
      </c>
      <c r="F343" s="5" t="s">
        <v>249</v>
      </c>
    </row>
    <row r="344" spans="1:6">
      <c r="A344" s="5">
        <v>342</v>
      </c>
      <c r="B344" s="5" t="s">
        <v>363</v>
      </c>
      <c r="C344" s="5" t="s">
        <v>18</v>
      </c>
      <c r="D344" s="5" t="s">
        <v>181</v>
      </c>
      <c r="E344" s="5" t="str">
        <f>VLOOKUP(B344,[1]Sheet1!$B$3:$F$1523,4,0)</f>
        <v>计算机应用2404班</v>
      </c>
      <c r="F344" s="5" t="s">
        <v>249</v>
      </c>
    </row>
    <row r="345" spans="1:6">
      <c r="A345" s="5">
        <v>343</v>
      </c>
      <c r="B345" s="5" t="s">
        <v>364</v>
      </c>
      <c r="C345" s="5" t="s">
        <v>18</v>
      </c>
      <c r="D345" s="5" t="s">
        <v>181</v>
      </c>
      <c r="E345" s="5" t="str">
        <f>VLOOKUP(B345,[1]Sheet1!$B$3:$F$1523,4,0)</f>
        <v>计算机应用2404班</v>
      </c>
      <c r="F345" s="5" t="s">
        <v>249</v>
      </c>
    </row>
    <row r="346" spans="1:6">
      <c r="A346" s="5">
        <v>344</v>
      </c>
      <c r="B346" s="5" t="s">
        <v>365</v>
      </c>
      <c r="C346" s="5" t="s">
        <v>18</v>
      </c>
      <c r="D346" s="5" t="s">
        <v>181</v>
      </c>
      <c r="E346" s="5" t="str">
        <f>VLOOKUP(B346,[1]Sheet1!$B$3:$F$1523,4,0)</f>
        <v>计算机应用2404班</v>
      </c>
      <c r="F346" s="5" t="s">
        <v>249</v>
      </c>
    </row>
    <row r="347" spans="1:6">
      <c r="A347" s="5">
        <v>345</v>
      </c>
      <c r="B347" s="5" t="s">
        <v>366</v>
      </c>
      <c r="C347" s="5" t="s">
        <v>18</v>
      </c>
      <c r="D347" s="5" t="s">
        <v>181</v>
      </c>
      <c r="E347" s="5" t="str">
        <f>VLOOKUP(B347,[1]Sheet1!$B$3:$F$1523,4,0)</f>
        <v>计算机应用2404班</v>
      </c>
      <c r="F347" s="5" t="s">
        <v>249</v>
      </c>
    </row>
    <row r="348" spans="1:6">
      <c r="A348" s="5">
        <v>346</v>
      </c>
      <c r="B348" s="5" t="s">
        <v>367</v>
      </c>
      <c r="C348" s="5" t="s">
        <v>8</v>
      </c>
      <c r="D348" s="5" t="s">
        <v>181</v>
      </c>
      <c r="E348" s="5" t="str">
        <f>VLOOKUP(B348,[1]Sheet1!$B$3:$F$1523,4,0)</f>
        <v>计算机应用2404班</v>
      </c>
      <c r="F348" s="5" t="s">
        <v>249</v>
      </c>
    </row>
    <row r="349" spans="1:6">
      <c r="A349" s="5">
        <v>347</v>
      </c>
      <c r="B349" s="5" t="s">
        <v>368</v>
      </c>
      <c r="C349" s="5" t="s">
        <v>8</v>
      </c>
      <c r="D349" s="5" t="s">
        <v>181</v>
      </c>
      <c r="E349" s="5" t="str">
        <f>VLOOKUP(B349,[1]Sheet1!$B$3:$F$1523,4,0)</f>
        <v>计算机应用2404班</v>
      </c>
      <c r="F349" s="5" t="s">
        <v>249</v>
      </c>
    </row>
    <row r="350" spans="1:6">
      <c r="A350" s="5">
        <v>348</v>
      </c>
      <c r="B350" s="5" t="s">
        <v>369</v>
      </c>
      <c r="C350" s="5" t="s">
        <v>8</v>
      </c>
      <c r="D350" s="5" t="s">
        <v>181</v>
      </c>
      <c r="E350" s="5" t="str">
        <f>VLOOKUP(B350,[1]Sheet1!$B$3:$F$1523,4,0)</f>
        <v>计算机应用2404班</v>
      </c>
      <c r="F350" s="5" t="s">
        <v>249</v>
      </c>
    </row>
    <row r="351" spans="1:6">
      <c r="A351" s="5">
        <v>349</v>
      </c>
      <c r="B351" s="5" t="s">
        <v>370</v>
      </c>
      <c r="C351" s="5" t="s">
        <v>18</v>
      </c>
      <c r="D351" s="5" t="s">
        <v>181</v>
      </c>
      <c r="E351" s="5" t="str">
        <f>VLOOKUP(B351,[1]Sheet1!$B$3:$F$1523,4,0)</f>
        <v>计算机应用2404班</v>
      </c>
      <c r="F351" s="5" t="s">
        <v>249</v>
      </c>
    </row>
    <row r="352" spans="1:6">
      <c r="A352" s="5">
        <v>350</v>
      </c>
      <c r="B352" s="5" t="s">
        <v>371</v>
      </c>
      <c r="C352" s="5" t="s">
        <v>18</v>
      </c>
      <c r="D352" s="5" t="s">
        <v>181</v>
      </c>
      <c r="E352" s="5" t="str">
        <f>VLOOKUP(B352,[1]Sheet1!$B$3:$F$1523,4,0)</f>
        <v>计算机应用2404班</v>
      </c>
      <c r="F352" s="5" t="s">
        <v>249</v>
      </c>
    </row>
    <row r="353" spans="1:6">
      <c r="A353" s="5">
        <v>351</v>
      </c>
      <c r="B353" s="5" t="s">
        <v>372</v>
      </c>
      <c r="C353" s="5" t="s">
        <v>18</v>
      </c>
      <c r="D353" s="5" t="s">
        <v>181</v>
      </c>
      <c r="E353" s="5" t="str">
        <f>VLOOKUP(B353,[1]Sheet1!$B$3:$F$1523,4,0)</f>
        <v>计算机应用2404班</v>
      </c>
      <c r="F353" s="5" t="s">
        <v>249</v>
      </c>
    </row>
    <row r="354" spans="1:6">
      <c r="A354" s="5">
        <v>352</v>
      </c>
      <c r="B354" s="5" t="s">
        <v>373</v>
      </c>
      <c r="C354" s="5" t="s">
        <v>18</v>
      </c>
      <c r="D354" s="5" t="s">
        <v>181</v>
      </c>
      <c r="E354" s="5" t="str">
        <f>VLOOKUP(B354,[1]Sheet1!$B$3:$F$1523,4,0)</f>
        <v>计算机应用2404班</v>
      </c>
      <c r="F354" s="5" t="s">
        <v>249</v>
      </c>
    </row>
    <row r="355" spans="1:6">
      <c r="A355" s="5">
        <v>353</v>
      </c>
      <c r="B355" s="5" t="s">
        <v>374</v>
      </c>
      <c r="C355" s="5" t="s">
        <v>18</v>
      </c>
      <c r="D355" s="5" t="s">
        <v>181</v>
      </c>
      <c r="E355" s="5" t="str">
        <f>VLOOKUP(B355,[1]Sheet1!$B$3:$F$1523,4,0)</f>
        <v>计算机应用2404班</v>
      </c>
      <c r="F355" s="5" t="s">
        <v>249</v>
      </c>
    </row>
    <row r="356" spans="1:6">
      <c r="A356" s="5">
        <v>354</v>
      </c>
      <c r="B356" s="5" t="s">
        <v>375</v>
      </c>
      <c r="C356" s="5" t="s">
        <v>18</v>
      </c>
      <c r="D356" s="5" t="s">
        <v>181</v>
      </c>
      <c r="E356" s="5" t="str">
        <f>VLOOKUP(B356,[1]Sheet1!$B$3:$F$1523,4,0)</f>
        <v>计算机应用2404班</v>
      </c>
      <c r="F356" s="5" t="s">
        <v>249</v>
      </c>
    </row>
    <row r="357" spans="1:6">
      <c r="A357" s="5">
        <v>355</v>
      </c>
      <c r="B357" s="5" t="s">
        <v>376</v>
      </c>
      <c r="C357" s="5" t="s">
        <v>18</v>
      </c>
      <c r="D357" s="5" t="s">
        <v>181</v>
      </c>
      <c r="E357" s="5" t="str">
        <f>VLOOKUP(B357,[1]Sheet1!$B$3:$F$1523,4,0)</f>
        <v>计算机应用2404班</v>
      </c>
      <c r="F357" s="5" t="s">
        <v>249</v>
      </c>
    </row>
    <row r="358" spans="1:6">
      <c r="A358" s="5">
        <v>356</v>
      </c>
      <c r="B358" s="5" t="s">
        <v>377</v>
      </c>
      <c r="C358" s="5" t="s">
        <v>18</v>
      </c>
      <c r="D358" s="5" t="s">
        <v>181</v>
      </c>
      <c r="E358" s="5" t="str">
        <f>VLOOKUP(B358,[1]Sheet1!$B$3:$F$1523,4,0)</f>
        <v>计算机应用2404班</v>
      </c>
      <c r="F358" s="5" t="s">
        <v>249</v>
      </c>
    </row>
    <row r="359" spans="1:6">
      <c r="A359" s="5">
        <v>357</v>
      </c>
      <c r="B359" s="5" t="s">
        <v>378</v>
      </c>
      <c r="C359" s="5" t="s">
        <v>18</v>
      </c>
      <c r="D359" s="5" t="s">
        <v>181</v>
      </c>
      <c r="E359" s="5" t="s">
        <v>379</v>
      </c>
      <c r="F359" s="5" t="s">
        <v>249</v>
      </c>
    </row>
    <row r="360" spans="1:6">
      <c r="A360" s="5">
        <v>358</v>
      </c>
      <c r="B360" s="5" t="s">
        <v>380</v>
      </c>
      <c r="C360" s="5" t="s">
        <v>18</v>
      </c>
      <c r="D360" s="5" t="s">
        <v>181</v>
      </c>
      <c r="E360" s="5" t="str">
        <f>VLOOKUP(B360,[1]Sheet1!$B$3:$F$1523,4,0)</f>
        <v>智能设备运维2405班</v>
      </c>
      <c r="F360" s="5" t="s">
        <v>381</v>
      </c>
    </row>
    <row r="361" spans="1:6">
      <c r="A361" s="5">
        <v>359</v>
      </c>
      <c r="B361" s="5" t="s">
        <v>382</v>
      </c>
      <c r="C361" s="5" t="s">
        <v>18</v>
      </c>
      <c r="D361" s="5" t="s">
        <v>181</v>
      </c>
      <c r="E361" s="5" t="str">
        <f>VLOOKUP(B361,[1]Sheet1!$B$3:$F$1523,4,0)</f>
        <v>智能设备运维2405班</v>
      </c>
      <c r="F361" s="5" t="s">
        <v>381</v>
      </c>
    </row>
    <row r="362" spans="1:6">
      <c r="A362" s="5">
        <v>360</v>
      </c>
      <c r="B362" s="5" t="s">
        <v>383</v>
      </c>
      <c r="C362" s="5" t="s">
        <v>18</v>
      </c>
      <c r="D362" s="5" t="s">
        <v>181</v>
      </c>
      <c r="E362" s="5" t="str">
        <f>VLOOKUP(B362,[1]Sheet1!$B$3:$F$1523,4,0)</f>
        <v>智能设备运维2405班</v>
      </c>
      <c r="F362" s="5" t="s">
        <v>381</v>
      </c>
    </row>
    <row r="363" spans="1:6">
      <c r="A363" s="5">
        <v>361</v>
      </c>
      <c r="B363" s="5" t="s">
        <v>384</v>
      </c>
      <c r="C363" s="5" t="s">
        <v>18</v>
      </c>
      <c r="D363" s="5" t="s">
        <v>181</v>
      </c>
      <c r="E363" s="5" t="str">
        <f>VLOOKUP(B363,[1]Sheet1!$B$3:$F$1523,4,0)</f>
        <v>智能设备运维2405班</v>
      </c>
      <c r="F363" s="5" t="s">
        <v>381</v>
      </c>
    </row>
    <row r="364" spans="1:6">
      <c r="A364" s="5">
        <v>362</v>
      </c>
      <c r="B364" s="5" t="s">
        <v>385</v>
      </c>
      <c r="C364" s="5" t="s">
        <v>18</v>
      </c>
      <c r="D364" s="5" t="s">
        <v>181</v>
      </c>
      <c r="E364" s="5" t="str">
        <f>VLOOKUP(B364,[1]Sheet1!$B$3:$F$1523,4,0)</f>
        <v>智能设备运维2405班</v>
      </c>
      <c r="F364" s="5" t="s">
        <v>381</v>
      </c>
    </row>
    <row r="365" spans="1:6">
      <c r="A365" s="5">
        <v>363</v>
      </c>
      <c r="B365" s="5" t="s">
        <v>386</v>
      </c>
      <c r="C365" s="5" t="s">
        <v>18</v>
      </c>
      <c r="D365" s="5" t="s">
        <v>181</v>
      </c>
      <c r="E365" s="5" t="str">
        <f>VLOOKUP(B365,[1]Sheet1!$B$3:$F$1523,4,0)</f>
        <v>智能设备运维2405班</v>
      </c>
      <c r="F365" s="5" t="s">
        <v>381</v>
      </c>
    </row>
    <row r="366" spans="1:6">
      <c r="A366" s="5">
        <v>364</v>
      </c>
      <c r="B366" s="5" t="s">
        <v>387</v>
      </c>
      <c r="C366" s="5" t="s">
        <v>18</v>
      </c>
      <c r="D366" s="5" t="s">
        <v>181</v>
      </c>
      <c r="E366" s="5" t="str">
        <f>VLOOKUP(B366,[1]Sheet1!$B$3:$F$1523,4,0)</f>
        <v>智能设备运维2405班</v>
      </c>
      <c r="F366" s="5" t="s">
        <v>381</v>
      </c>
    </row>
    <row r="367" spans="1:6">
      <c r="A367" s="5">
        <v>365</v>
      </c>
      <c r="B367" s="5" t="s">
        <v>388</v>
      </c>
      <c r="C367" s="5" t="s">
        <v>18</v>
      </c>
      <c r="D367" s="5" t="s">
        <v>181</v>
      </c>
      <c r="E367" s="5" t="str">
        <f>VLOOKUP(B367,[1]Sheet1!$B$3:$F$1523,4,0)</f>
        <v>智能设备运维2405班</v>
      </c>
      <c r="F367" s="5" t="s">
        <v>381</v>
      </c>
    </row>
    <row r="368" spans="1:6">
      <c r="A368" s="5">
        <v>366</v>
      </c>
      <c r="B368" s="5" t="s">
        <v>389</v>
      </c>
      <c r="C368" s="5" t="s">
        <v>18</v>
      </c>
      <c r="D368" s="5" t="s">
        <v>181</v>
      </c>
      <c r="E368" s="5" t="str">
        <f>VLOOKUP(B368,[1]Sheet1!$B$3:$F$1523,4,0)</f>
        <v>智能设备运维2405班</v>
      </c>
      <c r="F368" s="5" t="s">
        <v>381</v>
      </c>
    </row>
    <row r="369" spans="1:6">
      <c r="A369" s="5">
        <v>367</v>
      </c>
      <c r="B369" s="5" t="s">
        <v>390</v>
      </c>
      <c r="C369" s="5" t="s">
        <v>18</v>
      </c>
      <c r="D369" s="5" t="s">
        <v>181</v>
      </c>
      <c r="E369" s="5" t="str">
        <f>VLOOKUP(B369,[1]Sheet1!$B$3:$F$1523,4,0)</f>
        <v>智能设备运维2405班</v>
      </c>
      <c r="F369" s="5" t="s">
        <v>381</v>
      </c>
    </row>
    <row r="370" spans="1:6">
      <c r="A370" s="5">
        <v>368</v>
      </c>
      <c r="B370" s="5" t="s">
        <v>391</v>
      </c>
      <c r="C370" s="5" t="s">
        <v>18</v>
      </c>
      <c r="D370" s="5" t="s">
        <v>181</v>
      </c>
      <c r="E370" s="5" t="str">
        <f>VLOOKUP(B370,[1]Sheet1!$B$3:$F$1523,4,0)</f>
        <v>智能设备运维2405班</v>
      </c>
      <c r="F370" s="5" t="s">
        <v>381</v>
      </c>
    </row>
    <row r="371" spans="1:6">
      <c r="A371" s="5">
        <v>369</v>
      </c>
      <c r="B371" s="5" t="s">
        <v>392</v>
      </c>
      <c r="C371" s="5" t="s">
        <v>18</v>
      </c>
      <c r="D371" s="5" t="s">
        <v>181</v>
      </c>
      <c r="E371" s="5" t="str">
        <f>VLOOKUP(B371,[1]Sheet1!$B$3:$F$1523,4,0)</f>
        <v>智能设备运维2405班</v>
      </c>
      <c r="F371" s="5" t="s">
        <v>381</v>
      </c>
    </row>
    <row r="372" spans="1:6">
      <c r="A372" s="5">
        <v>370</v>
      </c>
      <c r="B372" s="5" t="s">
        <v>393</v>
      </c>
      <c r="C372" s="5" t="s">
        <v>18</v>
      </c>
      <c r="D372" s="5" t="s">
        <v>181</v>
      </c>
      <c r="E372" s="5" t="str">
        <f>VLOOKUP(B372,[1]Sheet1!$B$3:$F$1523,4,0)</f>
        <v>智能设备运维2405班</v>
      </c>
      <c r="F372" s="5" t="s">
        <v>381</v>
      </c>
    </row>
    <row r="373" spans="1:6">
      <c r="A373" s="5">
        <v>371</v>
      </c>
      <c r="B373" s="5" t="s">
        <v>394</v>
      </c>
      <c r="C373" s="5" t="s">
        <v>18</v>
      </c>
      <c r="D373" s="5" t="s">
        <v>181</v>
      </c>
      <c r="E373" s="5" t="str">
        <f>VLOOKUP(B373,[1]Sheet1!$B$3:$F$1523,4,0)</f>
        <v>智能设备运维2405班</v>
      </c>
      <c r="F373" s="5" t="s">
        <v>381</v>
      </c>
    </row>
    <row r="374" spans="1:6">
      <c r="A374" s="5">
        <v>372</v>
      </c>
      <c r="B374" s="5" t="s">
        <v>395</v>
      </c>
      <c r="C374" s="5" t="s">
        <v>18</v>
      </c>
      <c r="D374" s="5" t="s">
        <v>181</v>
      </c>
      <c r="E374" s="5" t="str">
        <f>VLOOKUP(B374,[1]Sheet1!$B$3:$F$1523,4,0)</f>
        <v>智能设备运维2405班</v>
      </c>
      <c r="F374" s="5" t="s">
        <v>381</v>
      </c>
    </row>
    <row r="375" spans="1:6">
      <c r="A375" s="5">
        <v>373</v>
      </c>
      <c r="B375" s="5" t="s">
        <v>396</v>
      </c>
      <c r="C375" s="5" t="s">
        <v>18</v>
      </c>
      <c r="D375" s="5" t="s">
        <v>181</v>
      </c>
      <c r="E375" s="5" t="str">
        <f>VLOOKUP(B375,[1]Sheet1!$B$3:$F$1523,4,0)</f>
        <v>智能设备运维2405班</v>
      </c>
      <c r="F375" s="5" t="s">
        <v>381</v>
      </c>
    </row>
    <row r="376" spans="1:6">
      <c r="A376" s="5">
        <v>374</v>
      </c>
      <c r="B376" s="5" t="s">
        <v>397</v>
      </c>
      <c r="C376" s="5" t="s">
        <v>18</v>
      </c>
      <c r="D376" s="5" t="s">
        <v>181</v>
      </c>
      <c r="E376" s="5" t="str">
        <f>VLOOKUP(B376,[1]Sheet1!$B$3:$F$1523,4,0)</f>
        <v>智能设备运维2405班</v>
      </c>
      <c r="F376" s="5" t="s">
        <v>381</v>
      </c>
    </row>
    <row r="377" spans="1:6">
      <c r="A377" s="5">
        <v>375</v>
      </c>
      <c r="B377" s="5" t="s">
        <v>398</v>
      </c>
      <c r="C377" s="5" t="s">
        <v>8</v>
      </c>
      <c r="D377" s="5" t="s">
        <v>181</v>
      </c>
      <c r="E377" s="5" t="str">
        <f>VLOOKUP(B377,[1]Sheet1!$B$3:$F$1523,4,0)</f>
        <v>纳税事务2406班</v>
      </c>
      <c r="F377" s="5" t="s">
        <v>10</v>
      </c>
    </row>
    <row r="378" spans="1:6">
      <c r="A378" s="5">
        <v>376</v>
      </c>
      <c r="B378" s="5" t="s">
        <v>399</v>
      </c>
      <c r="C378" s="5" t="s">
        <v>18</v>
      </c>
      <c r="D378" s="5" t="s">
        <v>181</v>
      </c>
      <c r="E378" s="5" t="str">
        <f>VLOOKUP(B378,[1]Sheet1!$B$3:$F$1523,4,0)</f>
        <v>纳税事务2406班</v>
      </c>
      <c r="F378" s="5" t="s">
        <v>10</v>
      </c>
    </row>
    <row r="379" spans="1:6">
      <c r="A379" s="5">
        <v>377</v>
      </c>
      <c r="B379" s="5" t="s">
        <v>400</v>
      </c>
      <c r="C379" s="5" t="s">
        <v>8</v>
      </c>
      <c r="D379" s="5" t="s">
        <v>181</v>
      </c>
      <c r="E379" s="5" t="str">
        <f>VLOOKUP(B379,[1]Sheet1!$B$3:$F$1523,4,0)</f>
        <v>纳税事务2406班</v>
      </c>
      <c r="F379" s="5" t="s">
        <v>10</v>
      </c>
    </row>
    <row r="380" spans="1:6">
      <c r="A380" s="5">
        <v>378</v>
      </c>
      <c r="B380" s="5" t="s">
        <v>401</v>
      </c>
      <c r="C380" s="5" t="s">
        <v>8</v>
      </c>
      <c r="D380" s="5" t="s">
        <v>181</v>
      </c>
      <c r="E380" s="5" t="str">
        <f>VLOOKUP(B380,[1]Sheet1!$B$3:$F$1523,4,0)</f>
        <v>纳税事务2406班</v>
      </c>
      <c r="F380" s="5" t="s">
        <v>10</v>
      </c>
    </row>
    <row r="381" spans="1:6">
      <c r="A381" s="5">
        <v>379</v>
      </c>
      <c r="B381" s="5" t="s">
        <v>402</v>
      </c>
      <c r="C381" s="5" t="s">
        <v>8</v>
      </c>
      <c r="D381" s="5" t="s">
        <v>181</v>
      </c>
      <c r="E381" s="5" t="str">
        <f>VLOOKUP(B381,[1]Sheet1!$B$3:$F$1523,4,0)</f>
        <v>纳税事务2406班</v>
      </c>
      <c r="F381" s="5" t="s">
        <v>10</v>
      </c>
    </row>
    <row r="382" spans="1:6">
      <c r="A382" s="5">
        <v>380</v>
      </c>
      <c r="B382" s="5" t="s">
        <v>403</v>
      </c>
      <c r="C382" s="5" t="s">
        <v>8</v>
      </c>
      <c r="D382" s="5" t="s">
        <v>181</v>
      </c>
      <c r="E382" s="5" t="str">
        <f>VLOOKUP(B382,[1]Sheet1!$B$3:$F$1523,4,0)</f>
        <v>纳税事务2406班</v>
      </c>
      <c r="F382" s="5" t="s">
        <v>10</v>
      </c>
    </row>
    <row r="383" spans="1:6">
      <c r="A383" s="5">
        <v>381</v>
      </c>
      <c r="B383" s="5" t="s">
        <v>404</v>
      </c>
      <c r="C383" s="5" t="s">
        <v>18</v>
      </c>
      <c r="D383" s="5" t="s">
        <v>181</v>
      </c>
      <c r="E383" s="5" t="str">
        <f>VLOOKUP(B383,[1]Sheet1!$B$3:$F$1523,4,0)</f>
        <v>纳税事务2406班</v>
      </c>
      <c r="F383" s="5" t="s">
        <v>10</v>
      </c>
    </row>
    <row r="384" spans="1:6">
      <c r="A384" s="5">
        <v>382</v>
      </c>
      <c r="B384" s="5" t="s">
        <v>405</v>
      </c>
      <c r="C384" s="5" t="s">
        <v>8</v>
      </c>
      <c r="D384" s="5" t="s">
        <v>181</v>
      </c>
      <c r="E384" s="5" t="str">
        <f>VLOOKUP(B384,[1]Sheet1!$B$3:$F$1523,4,0)</f>
        <v>纳税事务2406班</v>
      </c>
      <c r="F384" s="5" t="s">
        <v>10</v>
      </c>
    </row>
    <row r="385" spans="1:6">
      <c r="A385" s="5">
        <v>383</v>
      </c>
      <c r="B385" s="5" t="s">
        <v>406</v>
      </c>
      <c r="C385" s="5" t="s">
        <v>8</v>
      </c>
      <c r="D385" s="5" t="s">
        <v>181</v>
      </c>
      <c r="E385" s="5" t="str">
        <f>VLOOKUP(B385,[1]Sheet1!$B$3:$F$1523,4,0)</f>
        <v>纳税事务2406班</v>
      </c>
      <c r="F385" s="5" t="s">
        <v>10</v>
      </c>
    </row>
    <row r="386" spans="1:6">
      <c r="A386" s="5">
        <v>384</v>
      </c>
      <c r="B386" s="5" t="s">
        <v>407</v>
      </c>
      <c r="C386" s="5" t="s">
        <v>8</v>
      </c>
      <c r="D386" s="5" t="s">
        <v>181</v>
      </c>
      <c r="E386" s="5" t="str">
        <f>VLOOKUP(B386,[1]Sheet1!$B$3:$F$1523,4,0)</f>
        <v>纳税事务2406班</v>
      </c>
      <c r="F386" s="5" t="s">
        <v>10</v>
      </c>
    </row>
    <row r="387" spans="1:6">
      <c r="A387" s="5">
        <v>385</v>
      </c>
      <c r="B387" s="5" t="s">
        <v>408</v>
      </c>
      <c r="C387" s="5" t="s">
        <v>8</v>
      </c>
      <c r="D387" s="5" t="s">
        <v>181</v>
      </c>
      <c r="E387" s="5" t="str">
        <f>VLOOKUP(B387,[1]Sheet1!$B$3:$F$1523,4,0)</f>
        <v>纳税事务2406班</v>
      </c>
      <c r="F387" s="5" t="s">
        <v>10</v>
      </c>
    </row>
    <row r="388" spans="1:6">
      <c r="A388" s="5">
        <v>386</v>
      </c>
      <c r="B388" s="5" t="s">
        <v>409</v>
      </c>
      <c r="C388" s="5" t="s">
        <v>8</v>
      </c>
      <c r="D388" s="5" t="s">
        <v>181</v>
      </c>
      <c r="E388" s="5" t="str">
        <f>VLOOKUP(B388,[1]Sheet1!$B$3:$F$1523,4,0)</f>
        <v>纳税事务2406班</v>
      </c>
      <c r="F388" s="5" t="s">
        <v>10</v>
      </c>
    </row>
    <row r="389" spans="1:6">
      <c r="A389" s="5">
        <v>387</v>
      </c>
      <c r="B389" s="5" t="s">
        <v>410</v>
      </c>
      <c r="C389" s="5" t="s">
        <v>8</v>
      </c>
      <c r="D389" s="5" t="s">
        <v>181</v>
      </c>
      <c r="E389" s="5" t="str">
        <f>VLOOKUP(B389,[1]Sheet1!$B$3:$F$1523,4,0)</f>
        <v>纳税事务2406班</v>
      </c>
      <c r="F389" s="5" t="s">
        <v>10</v>
      </c>
    </row>
    <row r="390" spans="1:6">
      <c r="A390" s="5">
        <v>388</v>
      </c>
      <c r="B390" s="5" t="s">
        <v>411</v>
      </c>
      <c r="C390" s="5" t="s">
        <v>18</v>
      </c>
      <c r="D390" s="5" t="s">
        <v>181</v>
      </c>
      <c r="E390" s="5" t="str">
        <f>VLOOKUP(B390,[1]Sheet1!$B$3:$F$1523,4,0)</f>
        <v>纳税事务2406班</v>
      </c>
      <c r="F390" s="5" t="s">
        <v>10</v>
      </c>
    </row>
    <row r="391" spans="1:6">
      <c r="A391" s="5">
        <v>389</v>
      </c>
      <c r="B391" s="5" t="s">
        <v>412</v>
      </c>
      <c r="C391" s="5" t="s">
        <v>8</v>
      </c>
      <c r="D391" s="5" t="s">
        <v>181</v>
      </c>
      <c r="E391" s="5" t="str">
        <f>VLOOKUP(B391,[1]Sheet1!$B$3:$F$1523,4,0)</f>
        <v>纳税事务2407班</v>
      </c>
      <c r="F391" s="5" t="s">
        <v>10</v>
      </c>
    </row>
    <row r="392" spans="1:6">
      <c r="A392" s="5">
        <v>390</v>
      </c>
      <c r="B392" s="5" t="s">
        <v>413</v>
      </c>
      <c r="C392" s="5" t="s">
        <v>8</v>
      </c>
      <c r="D392" s="5" t="s">
        <v>181</v>
      </c>
      <c r="E392" s="5" t="str">
        <f>VLOOKUP(B392,[1]Sheet1!$B$3:$F$1523,4,0)</f>
        <v>纳税事务2407班</v>
      </c>
      <c r="F392" s="5" t="s">
        <v>10</v>
      </c>
    </row>
    <row r="393" spans="1:6">
      <c r="A393" s="5">
        <v>391</v>
      </c>
      <c r="B393" s="5" t="s">
        <v>414</v>
      </c>
      <c r="C393" s="5" t="s">
        <v>8</v>
      </c>
      <c r="D393" s="5" t="s">
        <v>181</v>
      </c>
      <c r="E393" s="5" t="str">
        <f>VLOOKUP(B393,[1]Sheet1!$B$3:$F$1523,4,0)</f>
        <v>纳税事务2407班</v>
      </c>
      <c r="F393" s="5" t="s">
        <v>10</v>
      </c>
    </row>
    <row r="394" spans="1:6">
      <c r="A394" s="5">
        <v>392</v>
      </c>
      <c r="B394" s="5" t="s">
        <v>415</v>
      </c>
      <c r="C394" s="5" t="s">
        <v>8</v>
      </c>
      <c r="D394" s="5" t="s">
        <v>181</v>
      </c>
      <c r="E394" s="5" t="str">
        <f>VLOOKUP(B394,[1]Sheet1!$B$3:$F$1523,4,0)</f>
        <v>纳税事务2407班</v>
      </c>
      <c r="F394" s="5" t="s">
        <v>10</v>
      </c>
    </row>
    <row r="395" spans="1:6">
      <c r="A395" s="5">
        <v>393</v>
      </c>
      <c r="B395" s="5" t="s">
        <v>416</v>
      </c>
      <c r="C395" s="5" t="s">
        <v>18</v>
      </c>
      <c r="D395" s="5" t="s">
        <v>181</v>
      </c>
      <c r="E395" s="5" t="str">
        <f>VLOOKUP(B395,[1]Sheet1!$B$3:$F$1523,4,0)</f>
        <v>纳税事务2407班</v>
      </c>
      <c r="F395" s="5" t="s">
        <v>10</v>
      </c>
    </row>
    <row r="396" spans="1:6">
      <c r="A396" s="5">
        <v>394</v>
      </c>
      <c r="B396" s="5" t="s">
        <v>417</v>
      </c>
      <c r="C396" s="5" t="s">
        <v>18</v>
      </c>
      <c r="D396" s="5" t="s">
        <v>181</v>
      </c>
      <c r="E396" s="5" t="str">
        <f>VLOOKUP(B396,[1]Sheet1!$B$3:$F$1523,4,0)</f>
        <v>纳税事务2407班</v>
      </c>
      <c r="F396" s="5" t="s">
        <v>10</v>
      </c>
    </row>
    <row r="397" spans="1:6">
      <c r="A397" s="5">
        <v>395</v>
      </c>
      <c r="B397" s="5" t="s">
        <v>418</v>
      </c>
      <c r="C397" s="5" t="s">
        <v>8</v>
      </c>
      <c r="D397" s="5" t="s">
        <v>181</v>
      </c>
      <c r="E397" s="5" t="str">
        <f>VLOOKUP(B397,[1]Sheet1!$B$3:$F$1523,4,0)</f>
        <v>纳税事务2407班</v>
      </c>
      <c r="F397" s="5" t="s">
        <v>10</v>
      </c>
    </row>
    <row r="398" spans="1:6">
      <c r="A398" s="5">
        <v>396</v>
      </c>
      <c r="B398" s="5" t="s">
        <v>419</v>
      </c>
      <c r="C398" s="5" t="s">
        <v>8</v>
      </c>
      <c r="D398" s="5" t="s">
        <v>181</v>
      </c>
      <c r="E398" s="5" t="str">
        <f>VLOOKUP(B398,[1]Sheet1!$B$3:$F$1523,4,0)</f>
        <v>纳税事务2407班</v>
      </c>
      <c r="F398" s="5" t="s">
        <v>10</v>
      </c>
    </row>
    <row r="399" spans="1:6">
      <c r="A399" s="5">
        <v>397</v>
      </c>
      <c r="B399" s="5" t="s">
        <v>420</v>
      </c>
      <c r="C399" s="5" t="s">
        <v>8</v>
      </c>
      <c r="D399" s="5" t="s">
        <v>181</v>
      </c>
      <c r="E399" s="5" t="str">
        <f>VLOOKUP(B399,[1]Sheet1!$B$3:$F$1523,4,0)</f>
        <v>纳税事务2407班</v>
      </c>
      <c r="F399" s="5" t="s">
        <v>10</v>
      </c>
    </row>
    <row r="400" spans="1:6">
      <c r="A400" s="5">
        <v>398</v>
      </c>
      <c r="B400" s="5" t="s">
        <v>421</v>
      </c>
      <c r="C400" s="5" t="s">
        <v>8</v>
      </c>
      <c r="D400" s="5" t="s">
        <v>181</v>
      </c>
      <c r="E400" s="5" t="str">
        <f>VLOOKUP(B400,[1]Sheet1!$B$3:$F$1523,4,0)</f>
        <v>纳税事务2407班</v>
      </c>
      <c r="F400" s="5" t="s">
        <v>10</v>
      </c>
    </row>
    <row r="401" spans="1:6">
      <c r="A401" s="5">
        <v>399</v>
      </c>
      <c r="B401" s="5" t="s">
        <v>422</v>
      </c>
      <c r="C401" s="5" t="s">
        <v>8</v>
      </c>
      <c r="D401" s="5" t="s">
        <v>181</v>
      </c>
      <c r="E401" s="5" t="str">
        <f>VLOOKUP(B401,[1]Sheet1!$B$3:$F$1523,4,0)</f>
        <v>纳税事务2407班</v>
      </c>
      <c r="F401" s="5" t="s">
        <v>10</v>
      </c>
    </row>
    <row r="402" spans="1:6">
      <c r="A402" s="5">
        <v>400</v>
      </c>
      <c r="B402" s="5" t="s">
        <v>423</v>
      </c>
      <c r="C402" s="5" t="s">
        <v>18</v>
      </c>
      <c r="D402" s="5" t="s">
        <v>181</v>
      </c>
      <c r="E402" s="5" t="str">
        <f>VLOOKUP(B402,[1]Sheet1!$B$3:$F$1523,4,0)</f>
        <v>纳税事务2407班</v>
      </c>
      <c r="F402" s="5" t="s">
        <v>10</v>
      </c>
    </row>
    <row r="403" spans="1:6">
      <c r="A403" s="5">
        <v>401</v>
      </c>
      <c r="B403" s="5" t="s">
        <v>424</v>
      </c>
      <c r="C403" s="5" t="s">
        <v>8</v>
      </c>
      <c r="D403" s="5" t="s">
        <v>181</v>
      </c>
      <c r="E403" s="5" t="str">
        <f>VLOOKUP(B403,[1]Sheet1!$B$3:$F$1523,4,0)</f>
        <v>纳税事务2407班</v>
      </c>
      <c r="F403" s="5" t="s">
        <v>10</v>
      </c>
    </row>
    <row r="404" spans="1:6">
      <c r="A404" s="5">
        <v>402</v>
      </c>
      <c r="B404" s="5" t="s">
        <v>425</v>
      </c>
      <c r="C404" s="5" t="s">
        <v>8</v>
      </c>
      <c r="D404" s="5" t="s">
        <v>181</v>
      </c>
      <c r="E404" s="5" t="str">
        <f>VLOOKUP(B404,[1]Sheet1!$B$3:$F$1523,4,0)</f>
        <v>纳税事务2407班</v>
      </c>
      <c r="F404" s="5" t="s">
        <v>10</v>
      </c>
    </row>
    <row r="405" spans="1:6">
      <c r="A405" s="5">
        <v>403</v>
      </c>
      <c r="B405" s="5" t="s">
        <v>426</v>
      </c>
      <c r="C405" s="5" t="s">
        <v>8</v>
      </c>
      <c r="D405" s="5" t="s">
        <v>181</v>
      </c>
      <c r="E405" s="5" t="str">
        <f>VLOOKUP(B405,[1]Sheet1!$B$3:$F$1523,4,0)</f>
        <v>纳税事务2407班</v>
      </c>
      <c r="F405" s="5" t="s">
        <v>10</v>
      </c>
    </row>
    <row r="406" spans="1:6">
      <c r="A406" s="5">
        <v>404</v>
      </c>
      <c r="B406" s="5" t="s">
        <v>427</v>
      </c>
      <c r="C406" s="5" t="s">
        <v>8</v>
      </c>
      <c r="D406" s="5" t="s">
        <v>181</v>
      </c>
      <c r="E406" s="5" t="str">
        <f>VLOOKUP(B406,[1]Sheet1!$B$3:$F$1523,4,0)</f>
        <v>纳税事务2407班</v>
      </c>
      <c r="F406" s="5" t="s">
        <v>10</v>
      </c>
    </row>
    <row r="407" spans="1:6">
      <c r="A407" s="5">
        <v>405</v>
      </c>
      <c r="B407" s="5" t="s">
        <v>428</v>
      </c>
      <c r="C407" s="5" t="s">
        <v>8</v>
      </c>
      <c r="D407" s="5" t="s">
        <v>181</v>
      </c>
      <c r="E407" s="5" t="str">
        <f>VLOOKUP(B407,[1]Sheet1!$B$3:$F$1523,4,0)</f>
        <v>纳税事务2407班</v>
      </c>
      <c r="F407" s="5" t="s">
        <v>10</v>
      </c>
    </row>
    <row r="408" spans="1:6">
      <c r="A408" s="5">
        <v>406</v>
      </c>
      <c r="B408" s="5" t="s">
        <v>429</v>
      </c>
      <c r="C408" s="5" t="s">
        <v>8</v>
      </c>
      <c r="D408" s="5" t="s">
        <v>181</v>
      </c>
      <c r="E408" s="5" t="str">
        <f>VLOOKUP(B408,[1]Sheet1!$B$3:$F$1523,4,0)</f>
        <v>纳税事务2407班</v>
      </c>
      <c r="F408" s="5" t="s">
        <v>10</v>
      </c>
    </row>
    <row r="409" spans="1:6">
      <c r="A409" s="5">
        <v>407</v>
      </c>
      <c r="B409" s="5" t="s">
        <v>430</v>
      </c>
      <c r="C409" s="5" t="s">
        <v>8</v>
      </c>
      <c r="D409" s="5" t="s">
        <v>181</v>
      </c>
      <c r="E409" s="5" t="str">
        <f>VLOOKUP(B409,[1]Sheet1!$B$3:$F$1523,4,0)</f>
        <v>纳税事务2407班</v>
      </c>
      <c r="F409" s="5" t="s">
        <v>10</v>
      </c>
    </row>
    <row r="410" spans="1:6">
      <c r="A410" s="5">
        <v>408</v>
      </c>
      <c r="B410" s="5" t="s">
        <v>431</v>
      </c>
      <c r="C410" s="5" t="s">
        <v>8</v>
      </c>
      <c r="D410" s="5" t="s">
        <v>181</v>
      </c>
      <c r="E410" s="5" t="str">
        <f>VLOOKUP(B410,[1]Sheet1!$B$3:$F$1523,4,0)</f>
        <v>纳税事务2407班</v>
      </c>
      <c r="F410" s="5" t="s">
        <v>10</v>
      </c>
    </row>
    <row r="411" spans="1:6">
      <c r="A411" s="5">
        <v>409</v>
      </c>
      <c r="B411" s="5" t="s">
        <v>432</v>
      </c>
      <c r="C411" s="5" t="s">
        <v>8</v>
      </c>
      <c r="D411" s="5" t="s">
        <v>181</v>
      </c>
      <c r="E411" s="5" t="str">
        <f>VLOOKUP(B411,[1]Sheet1!$B$3:$F$1523,4,0)</f>
        <v>纳税事务2407班</v>
      </c>
      <c r="F411" s="5" t="s">
        <v>10</v>
      </c>
    </row>
    <row r="412" spans="1:6">
      <c r="A412" s="5">
        <v>410</v>
      </c>
      <c r="B412" s="5" t="s">
        <v>433</v>
      </c>
      <c r="C412" s="5" t="s">
        <v>8</v>
      </c>
      <c r="D412" s="5" t="s">
        <v>181</v>
      </c>
      <c r="E412" s="5" t="str">
        <f>VLOOKUP(B412,[1]Sheet1!$B$3:$F$1523,4,0)</f>
        <v>纳税事务2407班</v>
      </c>
      <c r="F412" s="5" t="s">
        <v>10</v>
      </c>
    </row>
    <row r="413" spans="1:6">
      <c r="A413" s="5">
        <v>411</v>
      </c>
      <c r="B413" s="5" t="s">
        <v>434</v>
      </c>
      <c r="C413" s="5" t="s">
        <v>8</v>
      </c>
      <c r="D413" s="5" t="s">
        <v>181</v>
      </c>
      <c r="E413" s="5" t="str">
        <f>VLOOKUP(B413,[1]Sheet1!$B$3:$F$1523,4,0)</f>
        <v>航空服务2408班</v>
      </c>
      <c r="F413" s="5" t="s">
        <v>60</v>
      </c>
    </row>
    <row r="414" spans="1:6">
      <c r="A414" s="5">
        <v>412</v>
      </c>
      <c r="B414" s="5" t="s">
        <v>435</v>
      </c>
      <c r="C414" s="5" t="s">
        <v>8</v>
      </c>
      <c r="D414" s="5" t="s">
        <v>181</v>
      </c>
      <c r="E414" s="5" t="str">
        <f>VLOOKUP(B414,[1]Sheet1!$B$3:$F$1523,4,0)</f>
        <v>航空服务2408班</v>
      </c>
      <c r="F414" s="5" t="s">
        <v>60</v>
      </c>
    </row>
    <row r="415" spans="1:6">
      <c r="A415" s="5">
        <v>413</v>
      </c>
      <c r="B415" s="5" t="s">
        <v>436</v>
      </c>
      <c r="C415" s="5" t="s">
        <v>8</v>
      </c>
      <c r="D415" s="5" t="s">
        <v>181</v>
      </c>
      <c r="E415" s="5" t="str">
        <f>VLOOKUP(B415,[1]Sheet1!$B$3:$F$1523,4,0)</f>
        <v>航空服务2408班</v>
      </c>
      <c r="F415" s="5" t="s">
        <v>60</v>
      </c>
    </row>
    <row r="416" spans="1:6">
      <c r="A416" s="5">
        <v>414</v>
      </c>
      <c r="B416" s="5" t="s">
        <v>437</v>
      </c>
      <c r="C416" s="5" t="s">
        <v>8</v>
      </c>
      <c r="D416" s="5" t="s">
        <v>181</v>
      </c>
      <c r="E416" s="5" t="str">
        <f>VLOOKUP(B416,[1]Sheet1!$B$3:$F$1523,4,0)</f>
        <v>航空服务2408班</v>
      </c>
      <c r="F416" s="5" t="s">
        <v>60</v>
      </c>
    </row>
    <row r="417" spans="1:6">
      <c r="A417" s="5">
        <v>415</v>
      </c>
      <c r="B417" s="5" t="s">
        <v>438</v>
      </c>
      <c r="C417" s="5" t="s">
        <v>8</v>
      </c>
      <c r="D417" s="5" t="s">
        <v>181</v>
      </c>
      <c r="E417" s="5" t="str">
        <f>VLOOKUP(B417,[1]Sheet1!$B$3:$F$1523,4,0)</f>
        <v>航空服务2408班</v>
      </c>
      <c r="F417" s="5" t="s">
        <v>60</v>
      </c>
    </row>
    <row r="418" spans="1:6">
      <c r="A418" s="5">
        <v>416</v>
      </c>
      <c r="B418" s="5" t="s">
        <v>439</v>
      </c>
      <c r="C418" s="5" t="s">
        <v>8</v>
      </c>
      <c r="D418" s="5" t="s">
        <v>181</v>
      </c>
      <c r="E418" s="5" t="str">
        <f>VLOOKUP(B418,[1]Sheet1!$B$3:$F$1523,4,0)</f>
        <v>航空服务2408班</v>
      </c>
      <c r="F418" s="5" t="s">
        <v>60</v>
      </c>
    </row>
    <row r="419" spans="1:6">
      <c r="A419" s="5">
        <v>417</v>
      </c>
      <c r="B419" s="5" t="s">
        <v>440</v>
      </c>
      <c r="C419" s="5" t="s">
        <v>8</v>
      </c>
      <c r="D419" s="5" t="s">
        <v>181</v>
      </c>
      <c r="E419" s="5" t="str">
        <f>VLOOKUP(B419,[1]Sheet1!$B$3:$F$1523,4,0)</f>
        <v>航空服务2408班</v>
      </c>
      <c r="F419" s="5" t="s">
        <v>60</v>
      </c>
    </row>
    <row r="420" spans="1:6">
      <c r="A420" s="5">
        <v>418</v>
      </c>
      <c r="B420" s="5" t="s">
        <v>441</v>
      </c>
      <c r="C420" s="5" t="s">
        <v>8</v>
      </c>
      <c r="D420" s="5" t="s">
        <v>181</v>
      </c>
      <c r="E420" s="5" t="str">
        <f>VLOOKUP(B420,[1]Sheet1!$B$3:$F$1523,4,0)</f>
        <v>航空服务2408班</v>
      </c>
      <c r="F420" s="5" t="s">
        <v>60</v>
      </c>
    </row>
    <row r="421" spans="1:6">
      <c r="A421" s="5">
        <v>419</v>
      </c>
      <c r="B421" s="5" t="s">
        <v>442</v>
      </c>
      <c r="C421" s="5" t="s">
        <v>8</v>
      </c>
      <c r="D421" s="5" t="s">
        <v>181</v>
      </c>
      <c r="E421" s="5" t="str">
        <f>VLOOKUP(B421,[1]Sheet1!$B$3:$F$1523,4,0)</f>
        <v>航空服务2408班</v>
      </c>
      <c r="F421" s="5" t="s">
        <v>60</v>
      </c>
    </row>
    <row r="422" spans="1:6">
      <c r="A422" s="5">
        <v>420</v>
      </c>
      <c r="B422" s="5" t="s">
        <v>443</v>
      </c>
      <c r="C422" s="5" t="s">
        <v>8</v>
      </c>
      <c r="D422" s="5" t="s">
        <v>181</v>
      </c>
      <c r="E422" s="5" t="str">
        <f>VLOOKUP(B422,[1]Sheet1!$B$3:$F$1523,4,0)</f>
        <v>航空服务2408班</v>
      </c>
      <c r="F422" s="5" t="s">
        <v>60</v>
      </c>
    </row>
    <row r="423" spans="1:6">
      <c r="A423" s="5">
        <v>421</v>
      </c>
      <c r="B423" s="5" t="s">
        <v>444</v>
      </c>
      <c r="C423" s="5" t="s">
        <v>8</v>
      </c>
      <c r="D423" s="5" t="s">
        <v>181</v>
      </c>
      <c r="E423" s="5" t="str">
        <f>VLOOKUP(B423,[1]Sheet1!$B$3:$F$1523,4,0)</f>
        <v>航空服务2408班</v>
      </c>
      <c r="F423" s="5" t="s">
        <v>60</v>
      </c>
    </row>
    <row r="424" spans="1:6">
      <c r="A424" s="5">
        <v>422</v>
      </c>
      <c r="B424" s="5" t="s">
        <v>445</v>
      </c>
      <c r="C424" s="5" t="s">
        <v>8</v>
      </c>
      <c r="D424" s="5" t="s">
        <v>181</v>
      </c>
      <c r="E424" s="5" t="str">
        <f>VLOOKUP(B424,[1]Sheet1!$B$3:$F$1523,4,0)</f>
        <v>航空服务2408班</v>
      </c>
      <c r="F424" s="5" t="s">
        <v>60</v>
      </c>
    </row>
    <row r="425" spans="1:6">
      <c r="A425" s="5">
        <v>423</v>
      </c>
      <c r="B425" s="5" t="s">
        <v>446</v>
      </c>
      <c r="C425" s="5" t="s">
        <v>18</v>
      </c>
      <c r="D425" s="5" t="s">
        <v>181</v>
      </c>
      <c r="E425" s="5" t="str">
        <f>VLOOKUP(B425,[1]Sheet1!$B$3:$F$1523,4,0)</f>
        <v>航空服务2408班</v>
      </c>
      <c r="F425" s="5" t="s">
        <v>60</v>
      </c>
    </row>
    <row r="426" spans="1:6">
      <c r="A426" s="5">
        <v>424</v>
      </c>
      <c r="B426" s="5" t="s">
        <v>447</v>
      </c>
      <c r="C426" s="5" t="s">
        <v>8</v>
      </c>
      <c r="D426" s="5" t="s">
        <v>181</v>
      </c>
      <c r="E426" s="5" t="str">
        <f>VLOOKUP(B426,[1]Sheet1!$B$3:$F$1523,4,0)</f>
        <v>航空服务2408班</v>
      </c>
      <c r="F426" s="5" t="s">
        <v>60</v>
      </c>
    </row>
    <row r="427" spans="1:6">
      <c r="A427" s="5">
        <v>425</v>
      </c>
      <c r="B427" s="5" t="s">
        <v>448</v>
      </c>
      <c r="C427" s="5" t="s">
        <v>8</v>
      </c>
      <c r="D427" s="5" t="s">
        <v>181</v>
      </c>
      <c r="E427" s="5" t="str">
        <f>VLOOKUP(B427,[1]Sheet1!$B$3:$F$1523,4,0)</f>
        <v>航空服务2408班</v>
      </c>
      <c r="F427" s="5" t="s">
        <v>60</v>
      </c>
    </row>
    <row r="428" spans="1:6">
      <c r="A428" s="5">
        <v>426</v>
      </c>
      <c r="B428" s="5" t="s">
        <v>449</v>
      </c>
      <c r="C428" s="5" t="s">
        <v>8</v>
      </c>
      <c r="D428" s="5" t="s">
        <v>181</v>
      </c>
      <c r="E428" s="5" t="str">
        <f>VLOOKUP(B428,[1]Sheet1!$B$3:$F$1523,4,0)</f>
        <v>航空服务2408班</v>
      </c>
      <c r="F428" s="5" t="s">
        <v>60</v>
      </c>
    </row>
    <row r="429" spans="1:6">
      <c r="A429" s="5">
        <v>427</v>
      </c>
      <c r="B429" s="5" t="s">
        <v>450</v>
      </c>
      <c r="C429" s="5" t="s">
        <v>8</v>
      </c>
      <c r="D429" s="5" t="s">
        <v>181</v>
      </c>
      <c r="E429" s="5" t="str">
        <f>VLOOKUP(B429,[1]Sheet1!$B$3:$F$1523,4,0)</f>
        <v>航空服务2408班</v>
      </c>
      <c r="F429" s="5" t="s">
        <v>60</v>
      </c>
    </row>
    <row r="430" spans="1:6">
      <c r="A430" s="5">
        <v>428</v>
      </c>
      <c r="B430" s="5" t="s">
        <v>451</v>
      </c>
      <c r="C430" s="5" t="s">
        <v>8</v>
      </c>
      <c r="D430" s="5" t="s">
        <v>181</v>
      </c>
      <c r="E430" s="5" t="str">
        <f>VLOOKUP(B430,[1]Sheet1!$B$3:$F$1523,4,0)</f>
        <v>航空服务2408班</v>
      </c>
      <c r="F430" s="5" t="s">
        <v>60</v>
      </c>
    </row>
    <row r="431" spans="1:6">
      <c r="A431" s="5">
        <v>429</v>
      </c>
      <c r="B431" s="5" t="s">
        <v>452</v>
      </c>
      <c r="C431" s="5" t="s">
        <v>8</v>
      </c>
      <c r="D431" s="5" t="s">
        <v>181</v>
      </c>
      <c r="E431" s="5" t="str">
        <f>VLOOKUP(B431,[1]Sheet1!$B$3:$F$1523,4,0)</f>
        <v>航空服务2408班</v>
      </c>
      <c r="F431" s="5" t="s">
        <v>60</v>
      </c>
    </row>
    <row r="432" spans="1:6">
      <c r="A432" s="5">
        <v>430</v>
      </c>
      <c r="B432" s="5" t="s">
        <v>453</v>
      </c>
      <c r="C432" s="5" t="s">
        <v>8</v>
      </c>
      <c r="D432" s="5" t="s">
        <v>181</v>
      </c>
      <c r="E432" s="5" t="str">
        <f>VLOOKUP(B432,[1]Sheet1!$B$3:$F$1523,4,0)</f>
        <v>电子商务2409班</v>
      </c>
      <c r="F432" s="5" t="s">
        <v>96</v>
      </c>
    </row>
    <row r="433" spans="1:6">
      <c r="A433" s="5">
        <v>431</v>
      </c>
      <c r="B433" s="5" t="s">
        <v>454</v>
      </c>
      <c r="C433" s="5" t="s">
        <v>8</v>
      </c>
      <c r="D433" s="5" t="s">
        <v>181</v>
      </c>
      <c r="E433" s="5" t="str">
        <f>VLOOKUP(B433,[1]Sheet1!$B$3:$F$1523,4,0)</f>
        <v>电子商务2409班</v>
      </c>
      <c r="F433" s="5" t="s">
        <v>96</v>
      </c>
    </row>
    <row r="434" spans="1:6">
      <c r="A434" s="5">
        <v>432</v>
      </c>
      <c r="B434" s="5" t="s">
        <v>455</v>
      </c>
      <c r="C434" s="5" t="s">
        <v>8</v>
      </c>
      <c r="D434" s="5" t="s">
        <v>181</v>
      </c>
      <c r="E434" s="5" t="str">
        <f>VLOOKUP(B434,[1]Sheet1!$B$3:$F$1523,4,0)</f>
        <v>电子商务2409班</v>
      </c>
      <c r="F434" s="5" t="s">
        <v>96</v>
      </c>
    </row>
    <row r="435" spans="1:6">
      <c r="A435" s="5">
        <v>433</v>
      </c>
      <c r="B435" s="5" t="s">
        <v>456</v>
      </c>
      <c r="C435" s="5" t="s">
        <v>8</v>
      </c>
      <c r="D435" s="5" t="s">
        <v>181</v>
      </c>
      <c r="E435" s="5" t="str">
        <f>VLOOKUP(B435,[1]Sheet1!$B$3:$F$1523,4,0)</f>
        <v>电子商务2409班</v>
      </c>
      <c r="F435" s="5" t="s">
        <v>96</v>
      </c>
    </row>
    <row r="436" spans="1:6">
      <c r="A436" s="5">
        <v>434</v>
      </c>
      <c r="B436" s="5" t="s">
        <v>457</v>
      </c>
      <c r="C436" s="5" t="s">
        <v>8</v>
      </c>
      <c r="D436" s="5" t="s">
        <v>181</v>
      </c>
      <c r="E436" s="5" t="str">
        <f>VLOOKUP(B436,[1]Sheet1!$B$3:$F$1523,4,0)</f>
        <v>电子商务2409班</v>
      </c>
      <c r="F436" s="5" t="s">
        <v>96</v>
      </c>
    </row>
    <row r="437" spans="1:6">
      <c r="A437" s="5">
        <v>435</v>
      </c>
      <c r="B437" s="5" t="s">
        <v>458</v>
      </c>
      <c r="C437" s="5" t="s">
        <v>18</v>
      </c>
      <c r="D437" s="5" t="s">
        <v>181</v>
      </c>
      <c r="E437" s="5" t="str">
        <f>VLOOKUP(B437,[1]Sheet1!$B$3:$F$1523,4,0)</f>
        <v>电子商务2409班</v>
      </c>
      <c r="F437" s="5" t="s">
        <v>96</v>
      </c>
    </row>
    <row r="438" spans="1:6">
      <c r="A438" s="5">
        <v>436</v>
      </c>
      <c r="B438" s="5" t="s">
        <v>459</v>
      </c>
      <c r="C438" s="5" t="s">
        <v>18</v>
      </c>
      <c r="D438" s="5" t="s">
        <v>181</v>
      </c>
      <c r="E438" s="5" t="str">
        <f>VLOOKUP(B438,[1]Sheet1!$B$3:$F$1523,4,0)</f>
        <v>电子商务2409班</v>
      </c>
      <c r="F438" s="5" t="s">
        <v>96</v>
      </c>
    </row>
    <row r="439" spans="1:6">
      <c r="A439" s="5">
        <v>437</v>
      </c>
      <c r="B439" s="5" t="s">
        <v>460</v>
      </c>
      <c r="C439" s="5" t="s">
        <v>8</v>
      </c>
      <c r="D439" s="5" t="s">
        <v>181</v>
      </c>
      <c r="E439" s="5" t="str">
        <f>VLOOKUP(B439,[1]Sheet1!$B$3:$F$1523,4,0)</f>
        <v>电子商务2409班</v>
      </c>
      <c r="F439" s="5" t="s">
        <v>96</v>
      </c>
    </row>
    <row r="440" spans="1:6">
      <c r="A440" s="5">
        <v>438</v>
      </c>
      <c r="B440" s="5" t="s">
        <v>461</v>
      </c>
      <c r="C440" s="5" t="s">
        <v>8</v>
      </c>
      <c r="D440" s="5" t="s">
        <v>181</v>
      </c>
      <c r="E440" s="5" t="str">
        <f>VLOOKUP(B440,[1]Sheet1!$B$3:$F$1523,4,0)</f>
        <v>电子商务2409班</v>
      </c>
      <c r="F440" s="5" t="s">
        <v>96</v>
      </c>
    </row>
    <row r="441" spans="1:6">
      <c r="A441" s="5">
        <v>439</v>
      </c>
      <c r="B441" s="5" t="s">
        <v>462</v>
      </c>
      <c r="C441" s="5" t="s">
        <v>8</v>
      </c>
      <c r="D441" s="5" t="s">
        <v>181</v>
      </c>
      <c r="E441" s="5" t="str">
        <f>VLOOKUP(B441,[1]Sheet1!$B$3:$F$1523,4,0)</f>
        <v>电子商务2409班</v>
      </c>
      <c r="F441" s="5" t="s">
        <v>96</v>
      </c>
    </row>
    <row r="442" spans="1:6">
      <c r="A442" s="5">
        <v>440</v>
      </c>
      <c r="B442" s="5" t="s">
        <v>463</v>
      </c>
      <c r="C442" s="5" t="s">
        <v>18</v>
      </c>
      <c r="D442" s="5" t="s">
        <v>181</v>
      </c>
      <c r="E442" s="5" t="str">
        <f>VLOOKUP(B442,[1]Sheet1!$B$3:$F$1523,4,0)</f>
        <v>电子商务2409班</v>
      </c>
      <c r="F442" s="5" t="s">
        <v>96</v>
      </c>
    </row>
    <row r="443" spans="1:6">
      <c r="A443" s="5">
        <v>441</v>
      </c>
      <c r="B443" s="5" t="s">
        <v>464</v>
      </c>
      <c r="C443" s="5" t="s">
        <v>18</v>
      </c>
      <c r="D443" s="5" t="s">
        <v>181</v>
      </c>
      <c r="E443" s="5" t="str">
        <f>VLOOKUP(B443,[1]Sheet1!$B$3:$F$1523,4,0)</f>
        <v>电子商务2409班</v>
      </c>
      <c r="F443" s="5" t="s">
        <v>96</v>
      </c>
    </row>
    <row r="444" spans="1:6">
      <c r="A444" s="5">
        <v>442</v>
      </c>
      <c r="B444" s="5" t="s">
        <v>465</v>
      </c>
      <c r="C444" s="5" t="s">
        <v>18</v>
      </c>
      <c r="D444" s="5" t="s">
        <v>181</v>
      </c>
      <c r="E444" s="5" t="str">
        <f>VLOOKUP(B444,[1]Sheet1!$B$3:$F$1523,4,0)</f>
        <v>电子商务2409班</v>
      </c>
      <c r="F444" s="5" t="s">
        <v>96</v>
      </c>
    </row>
    <row r="445" spans="1:6">
      <c r="A445" s="5">
        <v>443</v>
      </c>
      <c r="B445" s="5" t="s">
        <v>466</v>
      </c>
      <c r="C445" s="5" t="s">
        <v>8</v>
      </c>
      <c r="D445" s="5" t="s">
        <v>181</v>
      </c>
      <c r="E445" s="5" t="str">
        <f>VLOOKUP(B445,[1]Sheet1!$B$3:$F$1523,4,0)</f>
        <v>电子商务2409班</v>
      </c>
      <c r="F445" s="5" t="s">
        <v>96</v>
      </c>
    </row>
    <row r="446" spans="1:6">
      <c r="A446" s="5">
        <v>444</v>
      </c>
      <c r="B446" s="5" t="s">
        <v>467</v>
      </c>
      <c r="C446" s="5" t="s">
        <v>8</v>
      </c>
      <c r="D446" s="5" t="s">
        <v>181</v>
      </c>
      <c r="E446" s="5" t="str">
        <f>VLOOKUP(B446,[1]Sheet1!$B$3:$F$1523,4,0)</f>
        <v>电子商务2409班</v>
      </c>
      <c r="F446" s="5" t="s">
        <v>96</v>
      </c>
    </row>
    <row r="447" spans="1:6">
      <c r="A447" s="5">
        <v>445</v>
      </c>
      <c r="B447" s="5" t="s">
        <v>468</v>
      </c>
      <c r="C447" s="5" t="s">
        <v>18</v>
      </c>
      <c r="D447" s="5" t="s">
        <v>181</v>
      </c>
      <c r="E447" s="5" t="str">
        <f>VLOOKUP(B447,[1]Sheet1!$B$3:$F$1523,4,0)</f>
        <v>电子商务2409班</v>
      </c>
      <c r="F447" s="5" t="s">
        <v>96</v>
      </c>
    </row>
    <row r="448" spans="1:6">
      <c r="A448" s="5">
        <v>446</v>
      </c>
      <c r="B448" s="5" t="s">
        <v>469</v>
      </c>
      <c r="C448" s="5" t="s">
        <v>18</v>
      </c>
      <c r="D448" s="5" t="s">
        <v>181</v>
      </c>
      <c r="E448" s="5" t="str">
        <f>VLOOKUP(B448,[1]Sheet1!$B$3:$F$1523,4,0)</f>
        <v>电子商务2409班</v>
      </c>
      <c r="F448" s="5" t="s">
        <v>96</v>
      </c>
    </row>
    <row r="449" spans="1:6">
      <c r="A449" s="5">
        <v>447</v>
      </c>
      <c r="B449" s="5" t="s">
        <v>470</v>
      </c>
      <c r="C449" s="5" t="s">
        <v>18</v>
      </c>
      <c r="D449" s="5" t="s">
        <v>181</v>
      </c>
      <c r="E449" s="5" t="str">
        <f>VLOOKUP(B449,[1]Sheet1!$B$3:$F$1523,4,0)</f>
        <v>电子商务2409班</v>
      </c>
      <c r="F449" s="5" t="s">
        <v>96</v>
      </c>
    </row>
    <row r="450" spans="1:6">
      <c r="A450" s="5">
        <v>448</v>
      </c>
      <c r="B450" s="5" t="s">
        <v>471</v>
      </c>
      <c r="C450" s="5" t="s">
        <v>8</v>
      </c>
      <c r="D450" s="5" t="s">
        <v>181</v>
      </c>
      <c r="E450" s="5" t="str">
        <f>VLOOKUP(B450,[1]Sheet1!$B$3:$F$1523,4,0)</f>
        <v>电子商务2410班</v>
      </c>
      <c r="F450" s="5" t="s">
        <v>96</v>
      </c>
    </row>
    <row r="451" spans="1:6">
      <c r="A451" s="5">
        <v>449</v>
      </c>
      <c r="B451" s="5" t="s">
        <v>472</v>
      </c>
      <c r="C451" s="5" t="s">
        <v>18</v>
      </c>
      <c r="D451" s="5" t="s">
        <v>181</v>
      </c>
      <c r="E451" s="5" t="str">
        <f>VLOOKUP(B451,[1]Sheet1!$B$3:$F$1523,4,0)</f>
        <v>电子商务2410班</v>
      </c>
      <c r="F451" s="5" t="s">
        <v>96</v>
      </c>
    </row>
    <row r="452" spans="1:6">
      <c r="A452" s="5">
        <v>450</v>
      </c>
      <c r="B452" s="5" t="s">
        <v>473</v>
      </c>
      <c r="C452" s="5" t="s">
        <v>8</v>
      </c>
      <c r="D452" s="5" t="s">
        <v>181</v>
      </c>
      <c r="E452" s="5" t="str">
        <f>VLOOKUP(B452,[1]Sheet1!$B$3:$F$1523,4,0)</f>
        <v>电子商务2410班</v>
      </c>
      <c r="F452" s="5" t="s">
        <v>96</v>
      </c>
    </row>
    <row r="453" spans="1:6">
      <c r="A453" s="5">
        <v>451</v>
      </c>
      <c r="B453" s="5" t="s">
        <v>474</v>
      </c>
      <c r="C453" s="5" t="s">
        <v>18</v>
      </c>
      <c r="D453" s="5" t="s">
        <v>181</v>
      </c>
      <c r="E453" s="5" t="str">
        <f>VLOOKUP(B453,[1]Sheet1!$B$3:$F$1523,4,0)</f>
        <v>电子商务2410班</v>
      </c>
      <c r="F453" s="5" t="s">
        <v>96</v>
      </c>
    </row>
    <row r="454" spans="1:6">
      <c r="A454" s="5">
        <v>452</v>
      </c>
      <c r="B454" s="5" t="s">
        <v>475</v>
      </c>
      <c r="C454" s="5" t="s">
        <v>18</v>
      </c>
      <c r="D454" s="5" t="s">
        <v>181</v>
      </c>
      <c r="E454" s="5" t="str">
        <f>VLOOKUP(B454,[1]Sheet1!$B$3:$F$1523,4,0)</f>
        <v>电子商务2410班</v>
      </c>
      <c r="F454" s="5" t="s">
        <v>96</v>
      </c>
    </row>
    <row r="455" spans="1:6">
      <c r="A455" s="5">
        <v>453</v>
      </c>
      <c r="B455" s="5" t="s">
        <v>476</v>
      </c>
      <c r="C455" s="5" t="s">
        <v>8</v>
      </c>
      <c r="D455" s="5" t="s">
        <v>181</v>
      </c>
      <c r="E455" s="5" t="str">
        <f>VLOOKUP(B455,[1]Sheet1!$B$3:$F$1523,4,0)</f>
        <v>电子商务2410班</v>
      </c>
      <c r="F455" s="5" t="s">
        <v>96</v>
      </c>
    </row>
    <row r="456" spans="1:6">
      <c r="A456" s="5">
        <v>454</v>
      </c>
      <c r="B456" s="5" t="s">
        <v>477</v>
      </c>
      <c r="C456" s="5" t="s">
        <v>8</v>
      </c>
      <c r="D456" s="5" t="s">
        <v>181</v>
      </c>
      <c r="E456" s="5" t="str">
        <f>VLOOKUP(B456,[1]Sheet1!$B$3:$F$1523,4,0)</f>
        <v>电子商务2410班</v>
      </c>
      <c r="F456" s="5" t="s">
        <v>96</v>
      </c>
    </row>
    <row r="457" spans="1:6">
      <c r="A457" s="5">
        <v>455</v>
      </c>
      <c r="B457" s="5" t="s">
        <v>478</v>
      </c>
      <c r="C457" s="5" t="s">
        <v>18</v>
      </c>
      <c r="D457" s="5" t="s">
        <v>181</v>
      </c>
      <c r="E457" s="5" t="str">
        <f>VLOOKUP(B457,[1]Sheet1!$B$3:$F$1523,4,0)</f>
        <v>电子商务2410班</v>
      </c>
      <c r="F457" s="5" t="s">
        <v>96</v>
      </c>
    </row>
    <row r="458" spans="1:6">
      <c r="A458" s="5">
        <v>456</v>
      </c>
      <c r="B458" s="5" t="s">
        <v>479</v>
      </c>
      <c r="C458" s="5" t="s">
        <v>18</v>
      </c>
      <c r="D458" s="5" t="s">
        <v>181</v>
      </c>
      <c r="E458" s="5" t="str">
        <f>VLOOKUP(B458,[1]Sheet1!$B$3:$F$1523,4,0)</f>
        <v>电子商务2410班</v>
      </c>
      <c r="F458" s="5" t="s">
        <v>96</v>
      </c>
    </row>
    <row r="459" spans="1:6">
      <c r="A459" s="5">
        <v>457</v>
      </c>
      <c r="B459" s="5" t="s">
        <v>480</v>
      </c>
      <c r="C459" s="5" t="s">
        <v>18</v>
      </c>
      <c r="D459" s="5" t="s">
        <v>181</v>
      </c>
      <c r="E459" s="5" t="str">
        <f>VLOOKUP(B459,[1]Sheet1!$B$3:$F$1523,4,0)</f>
        <v>电子商务2410班</v>
      </c>
      <c r="F459" s="5" t="s">
        <v>96</v>
      </c>
    </row>
    <row r="460" spans="1:6">
      <c r="A460" s="5">
        <v>458</v>
      </c>
      <c r="B460" s="5" t="s">
        <v>481</v>
      </c>
      <c r="C460" s="5" t="s">
        <v>18</v>
      </c>
      <c r="D460" s="5" t="s">
        <v>181</v>
      </c>
      <c r="E460" s="5" t="str">
        <f>VLOOKUP(B460,[1]Sheet1!$B$3:$F$1523,4,0)</f>
        <v>电子商务2410班</v>
      </c>
      <c r="F460" s="5" t="s">
        <v>96</v>
      </c>
    </row>
    <row r="461" spans="1:6">
      <c r="A461" s="5">
        <v>459</v>
      </c>
      <c r="B461" s="5" t="s">
        <v>482</v>
      </c>
      <c r="C461" s="5" t="s">
        <v>8</v>
      </c>
      <c r="D461" s="5" t="s">
        <v>181</v>
      </c>
      <c r="E461" s="5" t="str">
        <f>VLOOKUP(B461,[1]Sheet1!$B$3:$F$1523,4,0)</f>
        <v>电子商务2410班</v>
      </c>
      <c r="F461" s="5" t="s">
        <v>96</v>
      </c>
    </row>
    <row r="462" spans="1:6">
      <c r="A462" s="5">
        <v>460</v>
      </c>
      <c r="B462" s="5" t="s">
        <v>483</v>
      </c>
      <c r="C462" s="5" t="s">
        <v>8</v>
      </c>
      <c r="D462" s="5" t="s">
        <v>181</v>
      </c>
      <c r="E462" s="5" t="str">
        <f>VLOOKUP(B462,[1]Sheet1!$B$3:$F$1523,4,0)</f>
        <v>电子商务2410班</v>
      </c>
      <c r="F462" s="5" t="s">
        <v>96</v>
      </c>
    </row>
    <row r="463" spans="1:6">
      <c r="A463" s="5">
        <v>461</v>
      </c>
      <c r="B463" s="5" t="s">
        <v>484</v>
      </c>
      <c r="C463" s="5" t="s">
        <v>8</v>
      </c>
      <c r="D463" s="5" t="s">
        <v>181</v>
      </c>
      <c r="E463" s="5" t="str">
        <f>VLOOKUP(B463,[1]Sheet1!$B$3:$F$1523,4,0)</f>
        <v>电子商务2410班</v>
      </c>
      <c r="F463" s="5" t="s">
        <v>96</v>
      </c>
    </row>
    <row r="464" spans="1:6">
      <c r="A464" s="5">
        <v>462</v>
      </c>
      <c r="B464" s="5" t="s">
        <v>485</v>
      </c>
      <c r="C464" s="5" t="s">
        <v>8</v>
      </c>
      <c r="D464" s="5" t="s">
        <v>181</v>
      </c>
      <c r="E464" s="5" t="str">
        <f>VLOOKUP(B464,[1]Sheet1!$B$3:$F$1523,4,0)</f>
        <v>电子商务2410班</v>
      </c>
      <c r="F464" s="5" t="s">
        <v>96</v>
      </c>
    </row>
    <row r="465" spans="1:6">
      <c r="A465" s="5">
        <v>463</v>
      </c>
      <c r="B465" s="5" t="s">
        <v>486</v>
      </c>
      <c r="C465" s="5" t="s">
        <v>8</v>
      </c>
      <c r="D465" s="5" t="s">
        <v>181</v>
      </c>
      <c r="E465" s="5" t="str">
        <f>VLOOKUP(B465,[1]Sheet1!$B$3:$F$1523,4,0)</f>
        <v>电子商务2410班</v>
      </c>
      <c r="F465" s="5" t="s">
        <v>96</v>
      </c>
    </row>
    <row r="466" spans="1:6">
      <c r="A466" s="5">
        <v>464</v>
      </c>
      <c r="B466" s="5" t="s">
        <v>487</v>
      </c>
      <c r="C466" s="5" t="s">
        <v>8</v>
      </c>
      <c r="D466" s="5" t="s">
        <v>181</v>
      </c>
      <c r="E466" s="5" t="str">
        <f>VLOOKUP(B466,[1]Sheet1!$B$3:$F$1523,4,0)</f>
        <v>电子商务2410班</v>
      </c>
      <c r="F466" s="5" t="s">
        <v>96</v>
      </c>
    </row>
    <row r="467" spans="1:6">
      <c r="A467" s="5">
        <v>465</v>
      </c>
      <c r="B467" s="5" t="s">
        <v>488</v>
      </c>
      <c r="C467" s="5" t="s">
        <v>8</v>
      </c>
      <c r="D467" s="5" t="s">
        <v>181</v>
      </c>
      <c r="E467" s="5" t="str">
        <f>VLOOKUP(B467,[1]Sheet1!$B$3:$F$1523,4,0)</f>
        <v>电子商务2410班</v>
      </c>
      <c r="F467" s="5" t="s">
        <v>96</v>
      </c>
    </row>
    <row r="468" spans="1:6">
      <c r="A468" s="5">
        <v>466</v>
      </c>
      <c r="B468" s="5" t="s">
        <v>489</v>
      </c>
      <c r="C468" s="5" t="s">
        <v>8</v>
      </c>
      <c r="D468" s="5" t="s">
        <v>181</v>
      </c>
      <c r="E468" s="5" t="str">
        <f>VLOOKUP(B468,[1]Sheet1!$B$3:$F$1523,4,0)</f>
        <v>电子商务2410班</v>
      </c>
      <c r="F468" s="5" t="s">
        <v>96</v>
      </c>
    </row>
    <row r="469" spans="1:6">
      <c r="A469" s="5">
        <v>467</v>
      </c>
      <c r="B469" s="5" t="s">
        <v>490</v>
      </c>
      <c r="C469" s="5" t="s">
        <v>8</v>
      </c>
      <c r="D469" s="5" t="s">
        <v>181</v>
      </c>
      <c r="E469" s="5" t="str">
        <f>VLOOKUP(B469,[1]Sheet1!$B$3:$F$1523,4,0)</f>
        <v>电子商务2410班</v>
      </c>
      <c r="F469" s="5" t="s">
        <v>96</v>
      </c>
    </row>
    <row r="470" spans="1:6">
      <c r="A470" s="5">
        <v>468</v>
      </c>
      <c r="B470" s="5" t="s">
        <v>491</v>
      </c>
      <c r="C470" s="5" t="s">
        <v>18</v>
      </c>
      <c r="D470" s="5" t="s">
        <v>181</v>
      </c>
      <c r="E470" s="5" t="str">
        <f>VLOOKUP(B470,[1]Sheet1!$B$3:$F$1523,4,0)</f>
        <v>电子商务2410班</v>
      </c>
      <c r="F470" s="5" t="s">
        <v>96</v>
      </c>
    </row>
    <row r="471" spans="1:6">
      <c r="A471" s="5">
        <v>469</v>
      </c>
      <c r="B471" s="5" t="s">
        <v>492</v>
      </c>
      <c r="C471" s="5" t="s">
        <v>18</v>
      </c>
      <c r="D471" s="5" t="s">
        <v>181</v>
      </c>
      <c r="E471" s="5" t="str">
        <f>VLOOKUP(B471,[1]Sheet1!$B$3:$F$1523,4,0)</f>
        <v>电子商务2410班</v>
      </c>
      <c r="F471" s="5" t="s">
        <v>96</v>
      </c>
    </row>
    <row r="472" spans="1:6">
      <c r="A472" s="5">
        <v>470</v>
      </c>
      <c r="B472" s="5" t="s">
        <v>493</v>
      </c>
      <c r="C472" s="5" t="s">
        <v>18</v>
      </c>
      <c r="D472" s="5" t="s">
        <v>181</v>
      </c>
      <c r="E472" s="5" t="str">
        <f>VLOOKUP(B472,[1]Sheet1!$B$3:$F$1523,4,0)</f>
        <v>电子商务2410班</v>
      </c>
      <c r="F472" s="5" t="s">
        <v>96</v>
      </c>
    </row>
    <row r="473" spans="1:6">
      <c r="A473" s="5">
        <v>471</v>
      </c>
      <c r="B473" s="5" t="s">
        <v>494</v>
      </c>
      <c r="C473" s="5" t="s">
        <v>18</v>
      </c>
      <c r="D473" s="5" t="s">
        <v>181</v>
      </c>
      <c r="E473" s="5" t="str">
        <f>VLOOKUP(B473,[1]Sheet1!$B$3:$F$1523,4,0)</f>
        <v>电子商务2410班</v>
      </c>
      <c r="F473" s="5" t="s">
        <v>96</v>
      </c>
    </row>
    <row r="474" spans="1:6">
      <c r="A474" s="5">
        <v>472</v>
      </c>
      <c r="B474" s="5" t="s">
        <v>495</v>
      </c>
      <c r="C474" s="5" t="s">
        <v>18</v>
      </c>
      <c r="D474" s="5" t="s">
        <v>181</v>
      </c>
      <c r="E474" s="5" t="str">
        <f>VLOOKUP(B474,[1]Sheet1!$B$3:$F$1523,4,0)</f>
        <v>电子商务2410班</v>
      </c>
      <c r="F474" s="5" t="s">
        <v>96</v>
      </c>
    </row>
    <row r="475" spans="1:6">
      <c r="A475" s="5">
        <v>473</v>
      </c>
      <c r="B475" s="5" t="s">
        <v>496</v>
      </c>
      <c r="C475" s="5" t="s">
        <v>8</v>
      </c>
      <c r="D475" s="5" t="s">
        <v>181</v>
      </c>
      <c r="E475" s="5" t="str">
        <f>VLOOKUP(B475,[1]Sheet1!$B$3:$F$1523,4,0)</f>
        <v>直播电商服务2411班</v>
      </c>
      <c r="F475" s="5" t="s">
        <v>141</v>
      </c>
    </row>
    <row r="476" spans="1:6">
      <c r="A476" s="5">
        <v>474</v>
      </c>
      <c r="B476" s="5" t="s">
        <v>497</v>
      </c>
      <c r="C476" s="5" t="s">
        <v>18</v>
      </c>
      <c r="D476" s="5" t="s">
        <v>181</v>
      </c>
      <c r="E476" s="5" t="str">
        <f>VLOOKUP(B476,[1]Sheet1!$B$3:$F$1523,4,0)</f>
        <v>直播电商服务2411班</v>
      </c>
      <c r="F476" s="5" t="s">
        <v>141</v>
      </c>
    </row>
    <row r="477" spans="1:6">
      <c r="A477" s="5">
        <v>475</v>
      </c>
      <c r="B477" s="5" t="s">
        <v>498</v>
      </c>
      <c r="C477" s="5" t="s">
        <v>8</v>
      </c>
      <c r="D477" s="5" t="s">
        <v>181</v>
      </c>
      <c r="E477" s="5" t="str">
        <f>VLOOKUP(B477,[1]Sheet1!$B$3:$F$1523,4,0)</f>
        <v>直播电商服务2411班</v>
      </c>
      <c r="F477" s="5" t="s">
        <v>141</v>
      </c>
    </row>
    <row r="478" spans="1:6">
      <c r="A478" s="5">
        <v>476</v>
      </c>
      <c r="B478" s="5" t="s">
        <v>499</v>
      </c>
      <c r="C478" s="5" t="s">
        <v>8</v>
      </c>
      <c r="D478" s="5" t="s">
        <v>181</v>
      </c>
      <c r="E478" s="5" t="str">
        <f>VLOOKUP(B478,[1]Sheet1!$B$3:$F$1523,4,0)</f>
        <v>直播电商服务2411班</v>
      </c>
      <c r="F478" s="5" t="s">
        <v>141</v>
      </c>
    </row>
    <row r="479" spans="1:6">
      <c r="A479" s="5">
        <v>477</v>
      </c>
      <c r="B479" s="5" t="s">
        <v>500</v>
      </c>
      <c r="C479" s="5" t="s">
        <v>8</v>
      </c>
      <c r="D479" s="5" t="s">
        <v>181</v>
      </c>
      <c r="E479" s="5" t="str">
        <f>VLOOKUP(B479,[1]Sheet1!$B$3:$F$1523,4,0)</f>
        <v>直播电商服务2411班</v>
      </c>
      <c r="F479" s="5" t="s">
        <v>141</v>
      </c>
    </row>
    <row r="480" spans="1:6">
      <c r="A480" s="5">
        <v>478</v>
      </c>
      <c r="B480" s="5" t="s">
        <v>501</v>
      </c>
      <c r="C480" s="5" t="s">
        <v>18</v>
      </c>
      <c r="D480" s="5" t="s">
        <v>181</v>
      </c>
      <c r="E480" s="5" t="str">
        <f>VLOOKUP(B480,[1]Sheet1!$B$3:$F$1523,4,0)</f>
        <v>直播电商服务2411班</v>
      </c>
      <c r="F480" s="5" t="s">
        <v>141</v>
      </c>
    </row>
    <row r="481" spans="1:6">
      <c r="A481" s="5">
        <v>479</v>
      </c>
      <c r="B481" s="5" t="s">
        <v>502</v>
      </c>
      <c r="C481" s="5" t="s">
        <v>18</v>
      </c>
      <c r="D481" s="5" t="s">
        <v>181</v>
      </c>
      <c r="E481" s="5" t="str">
        <f>VLOOKUP(B481,[1]Sheet1!$B$3:$F$1523,4,0)</f>
        <v>直播电商服务2411班</v>
      </c>
      <c r="F481" s="5" t="s">
        <v>141</v>
      </c>
    </row>
    <row r="482" spans="1:6">
      <c r="A482" s="5">
        <v>480</v>
      </c>
      <c r="B482" s="5" t="s">
        <v>503</v>
      </c>
      <c r="C482" s="5" t="s">
        <v>8</v>
      </c>
      <c r="D482" s="5" t="s">
        <v>181</v>
      </c>
      <c r="E482" s="5" t="str">
        <f>VLOOKUP(B482,[1]Sheet1!$B$3:$F$1523,4,0)</f>
        <v>直播电商服务2411班</v>
      </c>
      <c r="F482" s="5" t="s">
        <v>141</v>
      </c>
    </row>
    <row r="483" spans="1:6">
      <c r="A483" s="5">
        <v>481</v>
      </c>
      <c r="B483" s="5" t="s">
        <v>504</v>
      </c>
      <c r="C483" s="5" t="s">
        <v>18</v>
      </c>
      <c r="D483" s="5" t="s">
        <v>181</v>
      </c>
      <c r="E483" s="5" t="str">
        <f>VLOOKUP(B483,[1]Sheet1!$B$3:$F$1523,4,0)</f>
        <v>直播电商服务2411班</v>
      </c>
      <c r="F483" s="5" t="s">
        <v>141</v>
      </c>
    </row>
    <row r="484" spans="1:6">
      <c r="A484" s="5">
        <v>482</v>
      </c>
      <c r="B484" s="5" t="s">
        <v>505</v>
      </c>
      <c r="C484" s="5" t="s">
        <v>8</v>
      </c>
      <c r="D484" s="5" t="s">
        <v>181</v>
      </c>
      <c r="E484" s="5" t="str">
        <f>VLOOKUP(B484,[1]Sheet1!$B$3:$F$1523,4,0)</f>
        <v>直播电商服务2411班</v>
      </c>
      <c r="F484" s="5" t="s">
        <v>141</v>
      </c>
    </row>
    <row r="485" spans="1:6">
      <c r="A485" s="5">
        <v>483</v>
      </c>
      <c r="B485" s="5" t="s">
        <v>506</v>
      </c>
      <c r="C485" s="5" t="s">
        <v>18</v>
      </c>
      <c r="D485" s="5" t="s">
        <v>181</v>
      </c>
      <c r="E485" s="5" t="str">
        <f>VLOOKUP(B485,[1]Sheet1!$B$3:$F$1523,4,0)</f>
        <v>直播电商服务2411班</v>
      </c>
      <c r="F485" s="5" t="s">
        <v>141</v>
      </c>
    </row>
    <row r="486" spans="1:6">
      <c r="A486" s="5">
        <v>484</v>
      </c>
      <c r="B486" s="5" t="s">
        <v>507</v>
      </c>
      <c r="C486" s="5" t="s">
        <v>18</v>
      </c>
      <c r="D486" s="5" t="s">
        <v>181</v>
      </c>
      <c r="E486" s="5" t="str">
        <f>VLOOKUP(B486,[1]Sheet1!$B$3:$F$1523,4,0)</f>
        <v>直播电商服务2411班</v>
      </c>
      <c r="F486" s="5" t="s">
        <v>141</v>
      </c>
    </row>
    <row r="487" spans="1:6">
      <c r="A487" s="5">
        <v>485</v>
      </c>
      <c r="B487" s="5" t="s">
        <v>508</v>
      </c>
      <c r="C487" s="5" t="s">
        <v>8</v>
      </c>
      <c r="D487" s="5" t="s">
        <v>181</v>
      </c>
      <c r="E487" s="5" t="str">
        <f>VLOOKUP(B487,[1]Sheet1!$B$3:$F$1523,4,0)</f>
        <v>直播电商服务2411班</v>
      </c>
      <c r="F487" s="5" t="s">
        <v>141</v>
      </c>
    </row>
    <row r="488" spans="1:6">
      <c r="A488" s="5">
        <v>486</v>
      </c>
      <c r="B488" s="5" t="s">
        <v>509</v>
      </c>
      <c r="C488" s="5" t="s">
        <v>8</v>
      </c>
      <c r="D488" s="5" t="s">
        <v>181</v>
      </c>
      <c r="E488" s="5" t="str">
        <f>VLOOKUP(B488,[1]Sheet1!$B$3:$F$1523,4,0)</f>
        <v>直播电商服务2411班</v>
      </c>
      <c r="F488" s="5" t="s">
        <v>141</v>
      </c>
    </row>
    <row r="489" spans="1:6">
      <c r="A489" s="5">
        <v>487</v>
      </c>
      <c r="B489" s="5" t="s">
        <v>510</v>
      </c>
      <c r="C489" s="5" t="s">
        <v>8</v>
      </c>
      <c r="D489" s="5" t="s">
        <v>181</v>
      </c>
      <c r="E489" s="5" t="str">
        <f>VLOOKUP(B489,[1]Sheet1!$B$3:$F$1523,4,0)</f>
        <v>直播电商服务2411班</v>
      </c>
      <c r="F489" s="5" t="s">
        <v>141</v>
      </c>
    </row>
    <row r="490" spans="1:6">
      <c r="A490" s="5">
        <v>488</v>
      </c>
      <c r="B490" s="5" t="s">
        <v>511</v>
      </c>
      <c r="C490" s="5" t="s">
        <v>8</v>
      </c>
      <c r="D490" s="5" t="s">
        <v>181</v>
      </c>
      <c r="E490" s="5" t="str">
        <f>VLOOKUP(B490,[1]Sheet1!$B$3:$F$1523,4,0)</f>
        <v>直播电商服务2411班</v>
      </c>
      <c r="F490" s="5" t="s">
        <v>141</v>
      </c>
    </row>
    <row r="491" spans="1:6">
      <c r="A491" s="5">
        <v>489</v>
      </c>
      <c r="B491" s="5" t="s">
        <v>512</v>
      </c>
      <c r="C491" s="5" t="s">
        <v>8</v>
      </c>
      <c r="D491" s="5" t="s">
        <v>181</v>
      </c>
      <c r="E491" s="5" t="str">
        <f>VLOOKUP(B491,[1]Sheet1!$B$3:$F$1523,4,0)</f>
        <v>直播电商服务2411班</v>
      </c>
      <c r="F491" s="5" t="s">
        <v>141</v>
      </c>
    </row>
    <row r="492" spans="1:6">
      <c r="A492" s="5">
        <v>490</v>
      </c>
      <c r="B492" s="5" t="s">
        <v>513</v>
      </c>
      <c r="C492" s="5" t="s">
        <v>8</v>
      </c>
      <c r="D492" s="5" t="s">
        <v>181</v>
      </c>
      <c r="E492" s="5" t="str">
        <f>VLOOKUP(B492,[1]Sheet1!$B$3:$F$1523,4,0)</f>
        <v>直播电商服务2411班</v>
      </c>
      <c r="F492" s="5" t="s">
        <v>141</v>
      </c>
    </row>
    <row r="493" spans="1:6">
      <c r="A493" s="5">
        <v>491</v>
      </c>
      <c r="B493" s="5" t="s">
        <v>514</v>
      </c>
      <c r="C493" s="5" t="s">
        <v>8</v>
      </c>
      <c r="D493" s="5" t="s">
        <v>181</v>
      </c>
      <c r="E493" s="5" t="str">
        <f>VLOOKUP(B493,[1]Sheet1!$B$3:$F$1523,4,0)</f>
        <v>高星级饭店运营与管理2412班</v>
      </c>
      <c r="F493" s="5" t="s">
        <v>170</v>
      </c>
    </row>
    <row r="494" spans="1:6">
      <c r="A494" s="5">
        <v>492</v>
      </c>
      <c r="B494" s="5" t="s">
        <v>515</v>
      </c>
      <c r="C494" s="5" t="s">
        <v>8</v>
      </c>
      <c r="D494" s="5" t="s">
        <v>181</v>
      </c>
      <c r="E494" s="5" t="str">
        <f>VLOOKUP(B494,[1]Sheet1!$B$3:$F$1523,4,0)</f>
        <v>高星级饭店运营与管理2412班</v>
      </c>
      <c r="F494" s="5" t="s">
        <v>170</v>
      </c>
    </row>
    <row r="495" spans="1:6">
      <c r="A495" s="5">
        <v>493</v>
      </c>
      <c r="B495" s="5" t="s">
        <v>516</v>
      </c>
      <c r="C495" s="5" t="s">
        <v>8</v>
      </c>
      <c r="D495" s="5" t="s">
        <v>181</v>
      </c>
      <c r="E495" s="5" t="str">
        <f>VLOOKUP(B495,[1]Sheet1!$B$3:$F$1523,4,0)</f>
        <v>高星级饭店运营与管理2412班</v>
      </c>
      <c r="F495" s="5" t="s">
        <v>170</v>
      </c>
    </row>
    <row r="496" spans="1:6">
      <c r="A496" s="5">
        <v>494</v>
      </c>
      <c r="B496" s="5" t="s">
        <v>517</v>
      </c>
      <c r="C496" s="5" t="s">
        <v>8</v>
      </c>
      <c r="D496" s="5" t="s">
        <v>181</v>
      </c>
      <c r="E496" s="5" t="str">
        <f>VLOOKUP(B496,[1]Sheet1!$B$3:$F$1523,4,0)</f>
        <v>高星级饭店运营与管理2412班</v>
      </c>
      <c r="F496" s="5" t="s">
        <v>170</v>
      </c>
    </row>
    <row r="497" spans="1:6">
      <c r="A497" s="5">
        <v>495</v>
      </c>
      <c r="B497" s="5" t="s">
        <v>518</v>
      </c>
      <c r="C497" s="5" t="s">
        <v>8</v>
      </c>
      <c r="D497" s="5" t="s">
        <v>181</v>
      </c>
      <c r="E497" s="5" t="str">
        <f>VLOOKUP(B497,[1]Sheet1!$B$3:$F$1523,4,0)</f>
        <v>高星级饭店运营与管理2412班</v>
      </c>
      <c r="F497" s="5" t="s">
        <v>170</v>
      </c>
    </row>
    <row r="498" spans="1:6">
      <c r="A498" s="5">
        <v>496</v>
      </c>
      <c r="B498" s="5" t="s">
        <v>519</v>
      </c>
      <c r="C498" s="5" t="s">
        <v>8</v>
      </c>
      <c r="D498" s="5" t="s">
        <v>181</v>
      </c>
      <c r="E498" s="5" t="str">
        <f>VLOOKUP(B498,[1]Sheet1!$B$3:$F$1523,4,0)</f>
        <v>高星级饭店运营与管理2412班</v>
      </c>
      <c r="F498" s="5" t="s">
        <v>170</v>
      </c>
    </row>
    <row r="499" spans="1:6">
      <c r="A499" s="5">
        <v>497</v>
      </c>
      <c r="B499" s="5" t="s">
        <v>520</v>
      </c>
      <c r="C499" s="5" t="s">
        <v>8</v>
      </c>
      <c r="D499" s="5" t="s">
        <v>181</v>
      </c>
      <c r="E499" s="5" t="str">
        <f>VLOOKUP(B499,[1]Sheet1!$B$3:$F$1523,4,0)</f>
        <v>高星级饭店运营与管理2412班</v>
      </c>
      <c r="F499" s="5" t="s">
        <v>170</v>
      </c>
    </row>
    <row r="500" spans="1:6">
      <c r="A500" s="5">
        <v>498</v>
      </c>
      <c r="B500" s="5" t="s">
        <v>521</v>
      </c>
      <c r="C500" s="5" t="s">
        <v>8</v>
      </c>
      <c r="D500" s="5" t="s">
        <v>181</v>
      </c>
      <c r="E500" s="5" t="str">
        <f>VLOOKUP(B500,[1]Sheet1!$B$3:$F$1523,4,0)</f>
        <v>高星级饭店运营与管理2412班</v>
      </c>
      <c r="F500" s="5" t="s">
        <v>170</v>
      </c>
    </row>
    <row r="501" spans="1:6">
      <c r="A501" s="5">
        <v>499</v>
      </c>
      <c r="B501" s="5" t="s">
        <v>522</v>
      </c>
      <c r="C501" s="5" t="s">
        <v>8</v>
      </c>
      <c r="D501" s="5" t="s">
        <v>181</v>
      </c>
      <c r="E501" s="5" t="str">
        <f>VLOOKUP(B501,[1]Sheet1!$B$3:$F$1523,4,0)</f>
        <v>高星级饭店运营与管理2412班</v>
      </c>
      <c r="F501" s="5" t="s">
        <v>170</v>
      </c>
    </row>
    <row r="502" spans="1:6">
      <c r="A502" s="5">
        <v>500</v>
      </c>
      <c r="B502" s="5" t="s">
        <v>517</v>
      </c>
      <c r="C502" s="5" t="s">
        <v>8</v>
      </c>
      <c r="D502" s="5" t="s">
        <v>181</v>
      </c>
      <c r="E502" s="5" t="str">
        <f>VLOOKUP(B502,[1]Sheet1!$B$3:$F$1523,4,0)</f>
        <v>高星级饭店运营与管理2412班</v>
      </c>
      <c r="F502" s="5" t="s">
        <v>170</v>
      </c>
    </row>
    <row r="503" spans="1:6">
      <c r="A503" s="5">
        <v>501</v>
      </c>
      <c r="B503" s="5" t="s">
        <v>523</v>
      </c>
      <c r="C503" s="5" t="s">
        <v>8</v>
      </c>
      <c r="D503" s="5" t="s">
        <v>181</v>
      </c>
      <c r="E503" s="5" t="str">
        <f>VLOOKUP(B503,[1]Sheet1!$B$3:$F$1523,4,0)</f>
        <v>高星级饭店运营与管理2412班</v>
      </c>
      <c r="F503" s="5" t="s">
        <v>170</v>
      </c>
    </row>
    <row r="504" spans="1:6">
      <c r="A504" s="5">
        <v>502</v>
      </c>
      <c r="B504" s="5" t="s">
        <v>524</v>
      </c>
      <c r="C504" s="5" t="s">
        <v>8</v>
      </c>
      <c r="D504" s="5" t="s">
        <v>181</v>
      </c>
      <c r="E504" s="5" t="str">
        <f>VLOOKUP(B504,[1]Sheet1!$B$3:$F$1523,4,0)</f>
        <v>高星级饭店运营与管理2412班</v>
      </c>
      <c r="F504" s="5" t="s">
        <v>170</v>
      </c>
    </row>
    <row r="505" spans="1:6">
      <c r="A505" s="5">
        <v>503</v>
      </c>
      <c r="B505" s="5" t="s">
        <v>525</v>
      </c>
      <c r="C505" s="5" t="s">
        <v>8</v>
      </c>
      <c r="D505" s="5" t="s">
        <v>181</v>
      </c>
      <c r="E505" s="5" t="str">
        <f>VLOOKUP(B505,[1]Sheet1!$B$3:$F$1523,4,0)</f>
        <v>高星级饭店运营与管理2412班</v>
      </c>
      <c r="F505" s="5" t="s">
        <v>170</v>
      </c>
    </row>
    <row r="506" spans="1:6">
      <c r="A506" s="5">
        <v>504</v>
      </c>
      <c r="B506" s="5" t="s">
        <v>526</v>
      </c>
      <c r="C506" s="5" t="s">
        <v>18</v>
      </c>
      <c r="D506" s="5" t="s">
        <v>181</v>
      </c>
      <c r="E506" s="5" t="str">
        <f>VLOOKUP(B506,[1]Sheet1!$B$3:$F$1523,4,0)</f>
        <v>高星级饭店运营与管理2412班</v>
      </c>
      <c r="F506" s="5" t="s">
        <v>170</v>
      </c>
    </row>
    <row r="507" spans="1:6">
      <c r="A507" s="5">
        <v>505</v>
      </c>
      <c r="B507" s="5" t="s">
        <v>527</v>
      </c>
      <c r="C507" s="5" t="s">
        <v>18</v>
      </c>
      <c r="D507" s="5" t="s">
        <v>181</v>
      </c>
      <c r="E507" s="5" t="str">
        <f>VLOOKUP(B507,[1]Sheet1!$B$3:$F$1523,4,0)</f>
        <v>高星级饭店运营与管理2412班</v>
      </c>
      <c r="F507" s="5" t="s">
        <v>170</v>
      </c>
    </row>
    <row r="508" spans="1:6">
      <c r="A508" s="5">
        <v>506</v>
      </c>
      <c r="B508" s="5" t="s">
        <v>528</v>
      </c>
      <c r="C508" s="5" t="s">
        <v>18</v>
      </c>
      <c r="D508" s="5" t="s">
        <v>181</v>
      </c>
      <c r="E508" s="5" t="str">
        <f>VLOOKUP(B508,[1]Sheet1!$B$3:$F$1523,4,0)</f>
        <v>高星级饭店运营与管理2412班</v>
      </c>
      <c r="F508" s="5" t="s">
        <v>170</v>
      </c>
    </row>
    <row r="509" spans="1:6">
      <c r="A509" s="5">
        <v>507</v>
      </c>
      <c r="B509" s="5" t="s">
        <v>529</v>
      </c>
      <c r="C509" s="5" t="s">
        <v>18</v>
      </c>
      <c r="D509" s="5" t="s">
        <v>181</v>
      </c>
      <c r="E509" s="5" t="str">
        <f>VLOOKUP(B509,[1]Sheet1!$B$3:$F$1523,4,0)</f>
        <v>高星级饭店运营与管理2412班</v>
      </c>
      <c r="F509" s="5" t="s">
        <v>170</v>
      </c>
    </row>
    <row r="510" spans="1:6">
      <c r="A510" s="5">
        <v>508</v>
      </c>
      <c r="B510" s="5" t="s">
        <v>530</v>
      </c>
      <c r="C510" s="5" t="s">
        <v>18</v>
      </c>
      <c r="D510" s="5" t="s">
        <v>181</v>
      </c>
      <c r="E510" s="5" t="str">
        <f>VLOOKUP(B510,[1]Sheet1!$B$3:$F$1523,4,0)</f>
        <v>高星级饭店运营与管理2412班</v>
      </c>
      <c r="F510" s="5" t="s">
        <v>170</v>
      </c>
    </row>
    <row r="511" spans="1:6">
      <c r="A511" s="5">
        <v>509</v>
      </c>
      <c r="B511" s="5" t="s">
        <v>531</v>
      </c>
      <c r="C511" s="5" t="s">
        <v>18</v>
      </c>
      <c r="D511" s="5" t="s">
        <v>181</v>
      </c>
      <c r="E511" s="5" t="str">
        <f>VLOOKUP(B511,[1]Sheet1!$B$3:$F$1523,4,0)</f>
        <v>高星级饭店运营与管理2412班</v>
      </c>
      <c r="F511" s="5" t="s">
        <v>170</v>
      </c>
    </row>
    <row r="512" spans="1:6">
      <c r="A512" s="5">
        <v>510</v>
      </c>
      <c r="B512" s="5" t="s">
        <v>532</v>
      </c>
      <c r="C512" s="5" t="s">
        <v>8</v>
      </c>
      <c r="D512" s="5" t="s">
        <v>181</v>
      </c>
      <c r="E512" s="5" t="str">
        <f>VLOOKUP(B512,[1]Sheet1!$B$3:$F$1523,4,0)</f>
        <v>智慧健康养老服务2413班</v>
      </c>
      <c r="F512" s="5" t="s">
        <v>183</v>
      </c>
    </row>
    <row r="513" spans="1:6">
      <c r="A513" s="5">
        <v>511</v>
      </c>
      <c r="B513" s="5" t="s">
        <v>533</v>
      </c>
      <c r="C513" s="5" t="s">
        <v>8</v>
      </c>
      <c r="D513" s="5" t="s">
        <v>181</v>
      </c>
      <c r="E513" s="5" t="str">
        <f>VLOOKUP(B513,[1]Sheet1!$B$3:$F$1523,4,0)</f>
        <v>智慧健康养老服务2413班</v>
      </c>
      <c r="F513" s="5" t="s">
        <v>183</v>
      </c>
    </row>
    <row r="514" spans="1:6">
      <c r="A514" s="5">
        <v>512</v>
      </c>
      <c r="B514" s="5" t="s">
        <v>534</v>
      </c>
      <c r="C514" s="5" t="s">
        <v>8</v>
      </c>
      <c r="D514" s="5" t="s">
        <v>181</v>
      </c>
      <c r="E514" s="5" t="str">
        <f>VLOOKUP(B514,[1]Sheet1!$B$3:$F$1523,4,0)</f>
        <v>智慧健康养老服务2413班</v>
      </c>
      <c r="F514" s="5" t="s">
        <v>183</v>
      </c>
    </row>
    <row r="515" spans="1:6">
      <c r="A515" s="5">
        <v>513</v>
      </c>
      <c r="B515" s="5" t="s">
        <v>535</v>
      </c>
      <c r="C515" s="5" t="s">
        <v>8</v>
      </c>
      <c r="D515" s="5" t="s">
        <v>181</v>
      </c>
      <c r="E515" s="5" t="str">
        <f>VLOOKUP(B515,[1]Sheet1!$B$3:$F$1523,4,0)</f>
        <v>智慧健康养老服务2413班</v>
      </c>
      <c r="F515" s="5" t="s">
        <v>183</v>
      </c>
    </row>
    <row r="516" spans="1:6">
      <c r="A516" s="5">
        <v>514</v>
      </c>
      <c r="B516" s="5" t="s">
        <v>536</v>
      </c>
      <c r="C516" s="5" t="s">
        <v>8</v>
      </c>
      <c r="D516" s="5" t="s">
        <v>181</v>
      </c>
      <c r="E516" s="5" t="str">
        <f>VLOOKUP(B516,[1]Sheet1!$B$3:$F$1523,4,0)</f>
        <v>智慧健康养老服务2413班</v>
      </c>
      <c r="F516" s="5" t="s">
        <v>183</v>
      </c>
    </row>
    <row r="517" spans="1:6">
      <c r="A517" s="5">
        <v>515</v>
      </c>
      <c r="B517" s="5" t="s">
        <v>537</v>
      </c>
      <c r="C517" s="5" t="s">
        <v>8</v>
      </c>
      <c r="D517" s="5" t="s">
        <v>181</v>
      </c>
      <c r="E517" s="5" t="str">
        <f>VLOOKUP(B517,[1]Sheet1!$B$3:$F$1523,4,0)</f>
        <v>智慧健康养老服务2413班</v>
      </c>
      <c r="F517" s="5" t="s">
        <v>183</v>
      </c>
    </row>
    <row r="518" spans="1:6">
      <c r="A518" s="5">
        <v>516</v>
      </c>
      <c r="B518" s="5" t="s">
        <v>538</v>
      </c>
      <c r="C518" s="5" t="s">
        <v>8</v>
      </c>
      <c r="D518" s="5" t="s">
        <v>181</v>
      </c>
      <c r="E518" s="5" t="str">
        <f>VLOOKUP(B518,[1]Sheet1!$B$3:$F$1523,4,0)</f>
        <v>智慧健康养老服务2413班</v>
      </c>
      <c r="F518" s="5" t="s">
        <v>183</v>
      </c>
    </row>
    <row r="519" spans="1:6">
      <c r="A519" s="5">
        <v>517</v>
      </c>
      <c r="B519" s="5" t="s">
        <v>539</v>
      </c>
      <c r="C519" s="5" t="s">
        <v>8</v>
      </c>
      <c r="D519" s="5" t="s">
        <v>181</v>
      </c>
      <c r="E519" s="5" t="str">
        <f>VLOOKUP(B519,[1]Sheet1!$B$3:$F$1523,4,0)</f>
        <v>智慧健康养老服务2413班</v>
      </c>
      <c r="F519" s="5" t="s">
        <v>183</v>
      </c>
    </row>
    <row r="520" spans="1:6">
      <c r="A520" s="5">
        <v>518</v>
      </c>
      <c r="B520" s="5" t="s">
        <v>540</v>
      </c>
      <c r="C520" s="5" t="s">
        <v>8</v>
      </c>
      <c r="D520" s="5" t="s">
        <v>181</v>
      </c>
      <c r="E520" s="5" t="str">
        <f>VLOOKUP(B520,[1]Sheet1!$B$3:$F$1523,4,0)</f>
        <v>智慧健康养老服务2413班</v>
      </c>
      <c r="F520" s="5" t="s">
        <v>183</v>
      </c>
    </row>
    <row r="521" spans="1:6">
      <c r="A521" s="5">
        <v>519</v>
      </c>
      <c r="B521" s="5" t="s">
        <v>541</v>
      </c>
      <c r="C521" s="5" t="s">
        <v>8</v>
      </c>
      <c r="D521" s="5" t="s">
        <v>181</v>
      </c>
      <c r="E521" s="5" t="str">
        <f>VLOOKUP(B521,[1]Sheet1!$B$3:$F$1523,4,0)</f>
        <v>智慧健康养老服务2413班</v>
      </c>
      <c r="F521" s="5" t="s">
        <v>183</v>
      </c>
    </row>
    <row r="522" spans="1:6">
      <c r="A522" s="5">
        <v>520</v>
      </c>
      <c r="B522" s="5" t="s">
        <v>542</v>
      </c>
      <c r="C522" s="5" t="s">
        <v>8</v>
      </c>
      <c r="D522" s="5" t="s">
        <v>181</v>
      </c>
      <c r="E522" s="5" t="str">
        <f>VLOOKUP(B522,[1]Sheet1!$B$3:$F$1523,4,0)</f>
        <v>智慧健康养老服务2413班</v>
      </c>
      <c r="F522" s="5" t="s">
        <v>183</v>
      </c>
    </row>
    <row r="523" spans="1:6">
      <c r="A523" s="5">
        <v>521</v>
      </c>
      <c r="B523" s="5" t="s">
        <v>543</v>
      </c>
      <c r="C523" s="5" t="s">
        <v>18</v>
      </c>
      <c r="D523" s="5" t="s">
        <v>181</v>
      </c>
      <c r="E523" s="5" t="str">
        <f>VLOOKUP(B523,[1]Sheet1!$B$3:$F$1523,4,0)</f>
        <v>智慧健康养老服务2413班</v>
      </c>
      <c r="F523" s="5" t="s">
        <v>183</v>
      </c>
    </row>
    <row r="524" spans="1:6">
      <c r="A524" s="5">
        <v>522</v>
      </c>
      <c r="B524" s="5" t="s">
        <v>544</v>
      </c>
      <c r="C524" s="5" t="s">
        <v>8</v>
      </c>
      <c r="D524" s="5" t="s">
        <v>181</v>
      </c>
      <c r="E524" s="5" t="str">
        <f>VLOOKUP(B524,[1]Sheet1!$B$3:$F$1523,4,0)</f>
        <v>智慧健康养老服务2413班</v>
      </c>
      <c r="F524" s="5" t="s">
        <v>183</v>
      </c>
    </row>
    <row r="525" spans="1:6">
      <c r="A525" s="5">
        <v>523</v>
      </c>
      <c r="B525" s="5" t="s">
        <v>545</v>
      </c>
      <c r="C525" s="5" t="s">
        <v>8</v>
      </c>
      <c r="D525" s="5" t="s">
        <v>181</v>
      </c>
      <c r="E525" s="5" t="str">
        <f>VLOOKUP(B525,[1]Sheet1!$B$3:$F$1523,4,0)</f>
        <v>智慧健康养老服务2413班</v>
      </c>
      <c r="F525" s="5" t="s">
        <v>183</v>
      </c>
    </row>
    <row r="526" spans="1:6">
      <c r="A526" s="5">
        <v>524</v>
      </c>
      <c r="B526" s="5" t="s">
        <v>546</v>
      </c>
      <c r="C526" s="5" t="s">
        <v>8</v>
      </c>
      <c r="D526" s="5" t="s">
        <v>181</v>
      </c>
      <c r="E526" s="5" t="str">
        <f>VLOOKUP(B526,[1]Sheet1!$B$3:$F$1523,4,0)</f>
        <v>智慧健康养老服务2413班</v>
      </c>
      <c r="F526" s="5" t="s">
        <v>183</v>
      </c>
    </row>
    <row r="527" spans="1:6">
      <c r="A527" s="5">
        <v>525</v>
      </c>
      <c r="B527" s="5" t="s">
        <v>547</v>
      </c>
      <c r="C527" s="5" t="s">
        <v>8</v>
      </c>
      <c r="D527" s="5" t="s">
        <v>181</v>
      </c>
      <c r="E527" s="5" t="str">
        <f>VLOOKUP(B527,[1]Sheet1!$B$3:$F$1523,4,0)</f>
        <v>智慧健康养老服务2413班</v>
      </c>
      <c r="F527" s="5" t="s">
        <v>183</v>
      </c>
    </row>
    <row r="528" spans="1:6">
      <c r="A528" s="5">
        <v>526</v>
      </c>
      <c r="B528" s="5" t="s">
        <v>548</v>
      </c>
      <c r="C528" s="5" t="s">
        <v>8</v>
      </c>
      <c r="D528" s="5" t="s">
        <v>181</v>
      </c>
      <c r="E528" s="5" t="str">
        <f>VLOOKUP(B528,[1]Sheet1!$B$3:$F$1523,4,0)</f>
        <v>智慧健康养老服务2413班</v>
      </c>
      <c r="F528" s="5" t="s">
        <v>183</v>
      </c>
    </row>
    <row r="529" spans="1:6">
      <c r="A529" s="5">
        <v>527</v>
      </c>
      <c r="B529" s="5" t="s">
        <v>549</v>
      </c>
      <c r="C529" s="5" t="s">
        <v>8</v>
      </c>
      <c r="D529" s="5" t="s">
        <v>181</v>
      </c>
      <c r="E529" s="5" t="str">
        <f>VLOOKUP(B529,[1]Sheet1!$B$3:$F$1523,4,0)</f>
        <v>智慧健康养老服务2413班</v>
      </c>
      <c r="F529" s="5" t="s">
        <v>183</v>
      </c>
    </row>
    <row r="530" spans="1:6">
      <c r="A530" s="5">
        <v>528</v>
      </c>
      <c r="B530" s="5" t="s">
        <v>550</v>
      </c>
      <c r="C530" s="5" t="s">
        <v>8</v>
      </c>
      <c r="D530" s="5" t="s">
        <v>181</v>
      </c>
      <c r="E530" s="5" t="str">
        <f>VLOOKUP(B530,[1]Sheet1!$B$3:$F$1523,4,0)</f>
        <v>智慧健康养老服务2413班</v>
      </c>
      <c r="F530" s="5" t="s">
        <v>183</v>
      </c>
    </row>
    <row r="531" spans="1:6">
      <c r="A531" s="5">
        <v>529</v>
      </c>
      <c r="B531" s="5" t="s">
        <v>551</v>
      </c>
      <c r="C531" s="5" t="s">
        <v>18</v>
      </c>
      <c r="D531" s="5" t="s">
        <v>181</v>
      </c>
      <c r="E531" s="5" t="str">
        <f>VLOOKUP(B531,[1]Sheet1!$B$3:$F$1523,4,0)</f>
        <v>智慧健康养老服务2413班</v>
      </c>
      <c r="F531" s="5" t="s">
        <v>183</v>
      </c>
    </row>
    <row r="532" spans="1:6">
      <c r="A532" s="5">
        <v>530</v>
      </c>
      <c r="B532" s="5" t="s">
        <v>552</v>
      </c>
      <c r="C532" s="5" t="s">
        <v>8</v>
      </c>
      <c r="D532" s="5" t="s">
        <v>181</v>
      </c>
      <c r="E532" s="5" t="str">
        <f>VLOOKUP(B532,[1]Sheet1!$B$3:$F$1523,4,0)</f>
        <v>智慧健康养老服务2414班</v>
      </c>
      <c r="F532" s="5" t="s">
        <v>183</v>
      </c>
    </row>
    <row r="533" spans="1:6">
      <c r="A533" s="5">
        <v>531</v>
      </c>
      <c r="B533" s="5" t="s">
        <v>553</v>
      </c>
      <c r="C533" s="5" t="s">
        <v>8</v>
      </c>
      <c r="D533" s="5" t="s">
        <v>181</v>
      </c>
      <c r="E533" s="5" t="str">
        <f>VLOOKUP(B533,[1]Sheet1!$B$3:$F$1523,4,0)</f>
        <v>智慧健康养老服务2414班</v>
      </c>
      <c r="F533" s="5" t="s">
        <v>183</v>
      </c>
    </row>
    <row r="534" spans="1:6">
      <c r="A534" s="5">
        <v>532</v>
      </c>
      <c r="B534" s="5" t="s">
        <v>554</v>
      </c>
      <c r="C534" s="5" t="s">
        <v>8</v>
      </c>
      <c r="D534" s="5" t="s">
        <v>181</v>
      </c>
      <c r="E534" s="5" t="str">
        <f>VLOOKUP(B534,[1]Sheet1!$B$3:$F$1523,4,0)</f>
        <v>智慧健康养老服务2414班</v>
      </c>
      <c r="F534" s="5" t="s">
        <v>183</v>
      </c>
    </row>
    <row r="535" spans="1:6">
      <c r="A535" s="5">
        <v>533</v>
      </c>
      <c r="B535" s="5" t="s">
        <v>555</v>
      </c>
      <c r="C535" s="5" t="s">
        <v>8</v>
      </c>
      <c r="D535" s="5" t="s">
        <v>181</v>
      </c>
      <c r="E535" s="5" t="str">
        <f>VLOOKUP(B535,[1]Sheet1!$B$3:$F$1523,4,0)</f>
        <v>智慧健康养老服务2414班</v>
      </c>
      <c r="F535" s="5" t="s">
        <v>183</v>
      </c>
    </row>
    <row r="536" spans="1:6">
      <c r="A536" s="5">
        <v>534</v>
      </c>
      <c r="B536" s="5" t="s">
        <v>556</v>
      </c>
      <c r="C536" s="5" t="s">
        <v>8</v>
      </c>
      <c r="D536" s="5" t="s">
        <v>181</v>
      </c>
      <c r="E536" s="5" t="str">
        <f>VLOOKUP(B536,[1]Sheet1!$B$3:$F$1523,4,0)</f>
        <v>智慧健康养老服务2414班</v>
      </c>
      <c r="F536" s="5" t="s">
        <v>183</v>
      </c>
    </row>
    <row r="537" spans="1:6">
      <c r="A537" s="5">
        <v>535</v>
      </c>
      <c r="B537" s="5" t="s">
        <v>557</v>
      </c>
      <c r="C537" s="5" t="s">
        <v>8</v>
      </c>
      <c r="D537" s="5" t="s">
        <v>181</v>
      </c>
      <c r="E537" s="5" t="str">
        <f>VLOOKUP(B537,[1]Sheet1!$B$3:$F$1523,4,0)</f>
        <v>智慧健康养老服务2414班</v>
      </c>
      <c r="F537" s="5" t="s">
        <v>183</v>
      </c>
    </row>
    <row r="538" spans="1:6">
      <c r="A538" s="5">
        <v>536</v>
      </c>
      <c r="B538" s="5" t="s">
        <v>558</v>
      </c>
      <c r="C538" s="5" t="s">
        <v>8</v>
      </c>
      <c r="D538" s="5" t="s">
        <v>181</v>
      </c>
      <c r="E538" s="5" t="str">
        <f>VLOOKUP(B538,[1]Sheet1!$B$3:$F$1523,4,0)</f>
        <v>智慧健康养老服务2414班</v>
      </c>
      <c r="F538" s="5" t="s">
        <v>183</v>
      </c>
    </row>
    <row r="539" spans="1:6">
      <c r="A539" s="5">
        <v>537</v>
      </c>
      <c r="B539" s="5" t="s">
        <v>559</v>
      </c>
      <c r="C539" s="5" t="s">
        <v>8</v>
      </c>
      <c r="D539" s="5" t="s">
        <v>181</v>
      </c>
      <c r="E539" s="5" t="str">
        <f>VLOOKUP(B539,[1]Sheet1!$B$3:$F$1523,4,0)</f>
        <v>智慧健康养老服务2414班</v>
      </c>
      <c r="F539" s="5" t="s">
        <v>183</v>
      </c>
    </row>
    <row r="540" spans="1:6">
      <c r="A540" s="5">
        <v>538</v>
      </c>
      <c r="B540" s="5" t="s">
        <v>560</v>
      </c>
      <c r="C540" s="5" t="s">
        <v>8</v>
      </c>
      <c r="D540" s="5" t="s">
        <v>181</v>
      </c>
      <c r="E540" s="5" t="str">
        <f>VLOOKUP(B540,[1]Sheet1!$B$3:$F$1523,4,0)</f>
        <v>智慧健康养老服务2414班</v>
      </c>
      <c r="F540" s="5" t="s">
        <v>183</v>
      </c>
    </row>
    <row r="541" spans="1:6">
      <c r="A541" s="5">
        <v>539</v>
      </c>
      <c r="B541" s="5" t="s">
        <v>561</v>
      </c>
      <c r="C541" s="5" t="s">
        <v>8</v>
      </c>
      <c r="D541" s="5" t="s">
        <v>181</v>
      </c>
      <c r="E541" s="5" t="str">
        <f>VLOOKUP(B541,[1]Sheet1!$B$3:$F$1523,4,0)</f>
        <v>智慧健康养老服务2414班</v>
      </c>
      <c r="F541" s="5" t="s">
        <v>183</v>
      </c>
    </row>
    <row r="542" spans="1:6">
      <c r="A542" s="5">
        <v>540</v>
      </c>
      <c r="B542" s="5" t="s">
        <v>562</v>
      </c>
      <c r="C542" s="5" t="s">
        <v>8</v>
      </c>
      <c r="D542" s="5" t="s">
        <v>181</v>
      </c>
      <c r="E542" s="5" t="str">
        <f>VLOOKUP(B542,[1]Sheet1!$B$3:$F$1523,4,0)</f>
        <v>智慧健康养老服务2414班</v>
      </c>
      <c r="F542" s="5" t="s">
        <v>183</v>
      </c>
    </row>
    <row r="543" spans="1:6">
      <c r="A543" s="5">
        <v>541</v>
      </c>
      <c r="B543" s="5" t="s">
        <v>563</v>
      </c>
      <c r="C543" s="5" t="s">
        <v>8</v>
      </c>
      <c r="D543" s="5" t="s">
        <v>181</v>
      </c>
      <c r="E543" s="5" t="str">
        <f>VLOOKUP(B543,[1]Sheet1!$B$3:$F$1523,4,0)</f>
        <v>智慧健康养老服务2414班</v>
      </c>
      <c r="F543" s="5" t="s">
        <v>183</v>
      </c>
    </row>
    <row r="544" spans="1:6">
      <c r="A544" s="5">
        <v>542</v>
      </c>
      <c r="B544" s="5" t="s">
        <v>564</v>
      </c>
      <c r="C544" s="5" t="s">
        <v>8</v>
      </c>
      <c r="D544" s="5" t="s">
        <v>181</v>
      </c>
      <c r="E544" s="5" t="str">
        <f>VLOOKUP(B544,[1]Sheet1!$B$3:$F$1523,4,0)</f>
        <v>智慧健康养老服务2414班</v>
      </c>
      <c r="F544" s="5" t="s">
        <v>183</v>
      </c>
    </row>
    <row r="545" spans="1:6">
      <c r="A545" s="5">
        <v>543</v>
      </c>
      <c r="B545" s="5" t="s">
        <v>565</v>
      </c>
      <c r="C545" s="5" t="s">
        <v>8</v>
      </c>
      <c r="D545" s="5" t="s">
        <v>181</v>
      </c>
      <c r="E545" s="5" t="str">
        <f>VLOOKUP(B545,[1]Sheet1!$B$3:$F$1523,4,0)</f>
        <v>智慧健康养老服务2414班</v>
      </c>
      <c r="F545" s="5" t="s">
        <v>183</v>
      </c>
    </row>
    <row r="546" spans="1:6">
      <c r="A546" s="5">
        <v>544</v>
      </c>
      <c r="B546" s="5" t="s">
        <v>566</v>
      </c>
      <c r="C546" s="5" t="s">
        <v>8</v>
      </c>
      <c r="D546" s="5" t="s">
        <v>181</v>
      </c>
      <c r="E546" s="5" t="str">
        <f>VLOOKUP(B546,[1]Sheet1!$B$3:$F$1523,4,0)</f>
        <v>智慧健康养老服务2414班</v>
      </c>
      <c r="F546" s="5" t="s">
        <v>183</v>
      </c>
    </row>
    <row r="547" spans="1:6">
      <c r="A547" s="5">
        <v>545</v>
      </c>
      <c r="B547" s="5" t="s">
        <v>567</v>
      </c>
      <c r="C547" s="5" t="s">
        <v>8</v>
      </c>
      <c r="D547" s="5" t="s">
        <v>181</v>
      </c>
      <c r="E547" s="5" t="str">
        <f>VLOOKUP(B547,[1]Sheet1!$B$3:$F$1523,4,0)</f>
        <v>智慧健康养老服务2414班</v>
      </c>
      <c r="F547" s="5" t="s">
        <v>183</v>
      </c>
    </row>
    <row r="548" spans="1:6">
      <c r="A548" s="5">
        <v>546</v>
      </c>
      <c r="B548" s="5" t="s">
        <v>568</v>
      </c>
      <c r="C548" s="5" t="s">
        <v>18</v>
      </c>
      <c r="D548" s="5" t="s">
        <v>181</v>
      </c>
      <c r="E548" s="5" t="str">
        <f>VLOOKUP(B548,[1]Sheet1!$B$3:$F$1523,4,0)</f>
        <v>计算机平面设计2415班</v>
      </c>
      <c r="F548" s="5" t="s">
        <v>202</v>
      </c>
    </row>
    <row r="549" spans="1:6">
      <c r="A549" s="5">
        <v>547</v>
      </c>
      <c r="B549" s="5" t="s">
        <v>569</v>
      </c>
      <c r="C549" s="5" t="s">
        <v>18</v>
      </c>
      <c r="D549" s="5" t="s">
        <v>181</v>
      </c>
      <c r="E549" s="5" t="str">
        <f>VLOOKUP(B549,[1]Sheet1!$B$3:$F$1523,4,0)</f>
        <v>计算机平面设计2415班</v>
      </c>
      <c r="F549" s="5" t="s">
        <v>202</v>
      </c>
    </row>
    <row r="550" spans="1:6">
      <c r="A550" s="5">
        <v>548</v>
      </c>
      <c r="B550" s="5" t="s">
        <v>570</v>
      </c>
      <c r="C550" s="5" t="s">
        <v>8</v>
      </c>
      <c r="D550" s="5" t="s">
        <v>181</v>
      </c>
      <c r="E550" s="5" t="str">
        <f>VLOOKUP(B550,[1]Sheet1!$B$3:$F$1523,4,0)</f>
        <v>计算机平面设计2415班</v>
      </c>
      <c r="F550" s="5" t="s">
        <v>202</v>
      </c>
    </row>
    <row r="551" spans="1:6">
      <c r="A551" s="5">
        <v>549</v>
      </c>
      <c r="B551" s="5" t="s">
        <v>571</v>
      </c>
      <c r="C551" s="5" t="s">
        <v>8</v>
      </c>
      <c r="D551" s="5" t="s">
        <v>181</v>
      </c>
      <c r="E551" s="5" t="str">
        <f>VLOOKUP(B551,[1]Sheet1!$B$3:$F$1523,4,0)</f>
        <v>计算机平面设计2415班</v>
      </c>
      <c r="F551" s="5" t="s">
        <v>202</v>
      </c>
    </row>
    <row r="552" spans="1:6">
      <c r="A552" s="5">
        <v>550</v>
      </c>
      <c r="B552" s="5" t="s">
        <v>572</v>
      </c>
      <c r="C552" s="5" t="s">
        <v>8</v>
      </c>
      <c r="D552" s="5" t="s">
        <v>181</v>
      </c>
      <c r="E552" s="5" t="str">
        <f>VLOOKUP(B552,[1]Sheet1!$B$3:$F$1523,4,0)</f>
        <v>计算机平面设计2415班</v>
      </c>
      <c r="F552" s="5" t="s">
        <v>202</v>
      </c>
    </row>
    <row r="553" spans="1:6">
      <c r="A553" s="5">
        <v>551</v>
      </c>
      <c r="B553" s="5" t="s">
        <v>573</v>
      </c>
      <c r="C553" s="5" t="s">
        <v>8</v>
      </c>
      <c r="D553" s="5" t="s">
        <v>181</v>
      </c>
      <c r="E553" s="5" t="str">
        <f>VLOOKUP(B553,[1]Sheet1!$B$3:$F$1523,4,0)</f>
        <v>计算机平面设计2415班</v>
      </c>
      <c r="F553" s="5" t="s">
        <v>202</v>
      </c>
    </row>
    <row r="554" spans="1:6">
      <c r="A554" s="5">
        <v>552</v>
      </c>
      <c r="B554" s="5" t="s">
        <v>574</v>
      </c>
      <c r="C554" s="5" t="s">
        <v>8</v>
      </c>
      <c r="D554" s="5" t="s">
        <v>181</v>
      </c>
      <c r="E554" s="5" t="str">
        <f>VLOOKUP(B554,[1]Sheet1!$B$3:$F$1523,4,0)</f>
        <v>计算机平面设计2415班</v>
      </c>
      <c r="F554" s="5" t="s">
        <v>202</v>
      </c>
    </row>
    <row r="555" spans="1:6">
      <c r="A555" s="5">
        <v>553</v>
      </c>
      <c r="B555" s="5" t="s">
        <v>575</v>
      </c>
      <c r="C555" s="5" t="s">
        <v>8</v>
      </c>
      <c r="D555" s="5" t="s">
        <v>181</v>
      </c>
      <c r="E555" s="5" t="str">
        <f>VLOOKUP(B555,[1]Sheet1!$B$3:$F$1523,4,0)</f>
        <v>计算机平面设计2415班</v>
      </c>
      <c r="F555" s="5" t="s">
        <v>202</v>
      </c>
    </row>
    <row r="556" spans="1:6">
      <c r="A556" s="5">
        <v>554</v>
      </c>
      <c r="B556" s="5" t="s">
        <v>576</v>
      </c>
      <c r="C556" s="5" t="s">
        <v>8</v>
      </c>
      <c r="D556" s="5" t="s">
        <v>181</v>
      </c>
      <c r="E556" s="5" t="str">
        <f>VLOOKUP(B556,[1]Sheet1!$B$3:$F$1523,4,0)</f>
        <v>计算机平面设计2415班</v>
      </c>
      <c r="F556" s="5" t="s">
        <v>202</v>
      </c>
    </row>
    <row r="557" spans="1:6">
      <c r="A557" s="5">
        <v>555</v>
      </c>
      <c r="B557" s="5" t="s">
        <v>577</v>
      </c>
      <c r="C557" s="5" t="s">
        <v>8</v>
      </c>
      <c r="D557" s="5" t="s">
        <v>181</v>
      </c>
      <c r="E557" s="5" t="str">
        <f>VLOOKUP(B557,[1]Sheet1!$B$3:$F$1523,4,0)</f>
        <v>计算机平面设计2415班</v>
      </c>
      <c r="F557" s="5" t="s">
        <v>202</v>
      </c>
    </row>
    <row r="558" spans="1:6">
      <c r="A558" s="5">
        <v>556</v>
      </c>
      <c r="B558" s="5" t="s">
        <v>578</v>
      </c>
      <c r="C558" s="5" t="s">
        <v>8</v>
      </c>
      <c r="D558" s="5" t="s">
        <v>181</v>
      </c>
      <c r="E558" s="5" t="str">
        <f>VLOOKUP(B558,[1]Sheet1!$B$3:$F$1523,4,0)</f>
        <v>计算机平面设计2415班</v>
      </c>
      <c r="F558" s="5" t="s">
        <v>202</v>
      </c>
    </row>
    <row r="559" spans="1:6">
      <c r="A559" s="5">
        <v>557</v>
      </c>
      <c r="B559" s="5" t="s">
        <v>579</v>
      </c>
      <c r="C559" s="5" t="s">
        <v>8</v>
      </c>
      <c r="D559" s="5" t="s">
        <v>181</v>
      </c>
      <c r="E559" s="5" t="str">
        <f>VLOOKUP(B559,[1]Sheet1!$B$3:$F$1523,4,0)</f>
        <v>计算机平面设计2415班</v>
      </c>
      <c r="F559" s="5" t="s">
        <v>202</v>
      </c>
    </row>
    <row r="560" spans="1:6">
      <c r="A560" s="5">
        <v>558</v>
      </c>
      <c r="B560" s="5" t="s">
        <v>580</v>
      </c>
      <c r="C560" s="5" t="s">
        <v>18</v>
      </c>
      <c r="D560" s="5" t="s">
        <v>181</v>
      </c>
      <c r="E560" s="5" t="str">
        <f>VLOOKUP(B560,[1]Sheet1!$B$3:$F$1523,4,0)</f>
        <v>计算机平面设计2415班</v>
      </c>
      <c r="F560" s="5" t="s">
        <v>202</v>
      </c>
    </row>
    <row r="561" spans="1:6">
      <c r="A561" s="5">
        <v>559</v>
      </c>
      <c r="B561" s="5" t="s">
        <v>581</v>
      </c>
      <c r="C561" s="5" t="s">
        <v>18</v>
      </c>
      <c r="D561" s="5" t="s">
        <v>181</v>
      </c>
      <c r="E561" s="5" t="str">
        <f>VLOOKUP(B561,[1]Sheet1!$B$3:$F$1523,4,0)</f>
        <v>计算机平面设计2415班</v>
      </c>
      <c r="F561" s="5" t="s">
        <v>202</v>
      </c>
    </row>
    <row r="562" spans="1:6">
      <c r="A562" s="5">
        <v>560</v>
      </c>
      <c r="B562" s="5" t="s">
        <v>582</v>
      </c>
      <c r="C562" s="5" t="s">
        <v>18</v>
      </c>
      <c r="D562" s="5" t="s">
        <v>181</v>
      </c>
      <c r="E562" s="5" t="str">
        <f>VLOOKUP(B562,[1]Sheet1!$B$3:$F$1523,4,0)</f>
        <v>计算机平面设计2415班</v>
      </c>
      <c r="F562" s="5" t="s">
        <v>202</v>
      </c>
    </row>
    <row r="563" spans="1:6">
      <c r="A563" s="5">
        <v>561</v>
      </c>
      <c r="B563" s="5" t="s">
        <v>583</v>
      </c>
      <c r="C563" s="5" t="s">
        <v>18</v>
      </c>
      <c r="D563" s="5" t="s">
        <v>181</v>
      </c>
      <c r="E563" s="5" t="str">
        <f>VLOOKUP(B563,[1]Sheet1!$B$3:$F$1523,4,0)</f>
        <v>计算机平面设计2415班</v>
      </c>
      <c r="F563" s="5" t="s">
        <v>202</v>
      </c>
    </row>
    <row r="564" spans="1:6">
      <c r="A564" s="5">
        <v>562</v>
      </c>
      <c r="B564" s="5" t="s">
        <v>584</v>
      </c>
      <c r="C564" s="5" t="s">
        <v>18</v>
      </c>
      <c r="D564" s="5" t="s">
        <v>181</v>
      </c>
      <c r="E564" s="5" t="str">
        <f>VLOOKUP(B564,[1]Sheet1!$B$3:$F$1523,4,0)</f>
        <v>计算机平面设计2415班</v>
      </c>
      <c r="F564" s="5" t="s">
        <v>202</v>
      </c>
    </row>
    <row r="565" spans="1:6">
      <c r="A565" s="5">
        <v>563</v>
      </c>
      <c r="B565" s="5" t="s">
        <v>585</v>
      </c>
      <c r="C565" s="5" t="s">
        <v>18</v>
      </c>
      <c r="D565" s="5" t="s">
        <v>181</v>
      </c>
      <c r="E565" s="5" t="str">
        <f>VLOOKUP(B565,[1]Sheet1!$B$3:$F$1523,4,0)</f>
        <v>计算机平面设计2415班</v>
      </c>
      <c r="F565" s="5" t="s">
        <v>202</v>
      </c>
    </row>
    <row r="566" spans="1:6">
      <c r="A566" s="5">
        <v>564</v>
      </c>
      <c r="B566" s="5" t="s">
        <v>586</v>
      </c>
      <c r="C566" s="5" t="s">
        <v>18</v>
      </c>
      <c r="D566" s="5" t="s">
        <v>181</v>
      </c>
      <c r="E566" s="5" t="str">
        <f>VLOOKUP(B566,[1]Sheet1!$B$3:$F$1523,4,0)</f>
        <v>计算机平面设计2415班</v>
      </c>
      <c r="F566" s="5" t="s">
        <v>202</v>
      </c>
    </row>
    <row r="567" spans="1:6">
      <c r="A567" s="5">
        <v>565</v>
      </c>
      <c r="B567" s="5" t="s">
        <v>587</v>
      </c>
      <c r="C567" s="5" t="s">
        <v>8</v>
      </c>
      <c r="D567" s="5" t="s">
        <v>181</v>
      </c>
      <c r="E567" s="5" t="str">
        <f>VLOOKUP(B567,[1]Sheet1!$B$3:$F$1523,4,0)</f>
        <v>计算机平面设计2415班</v>
      </c>
      <c r="F567" s="5" t="s">
        <v>202</v>
      </c>
    </row>
    <row r="568" spans="1:6">
      <c r="A568" s="5">
        <v>566</v>
      </c>
      <c r="B568" s="5" t="s">
        <v>588</v>
      </c>
      <c r="C568" s="5" t="s">
        <v>8</v>
      </c>
      <c r="D568" s="5" t="s">
        <v>181</v>
      </c>
      <c r="E568" s="5" t="str">
        <f>VLOOKUP(B568,[1]Sheet1!$B$3:$F$1523,4,0)</f>
        <v>计算机平面设计2415班</v>
      </c>
      <c r="F568" s="5" t="s">
        <v>202</v>
      </c>
    </row>
    <row r="569" spans="1:6">
      <c r="A569" s="5">
        <v>567</v>
      </c>
      <c r="B569" s="5" t="s">
        <v>589</v>
      </c>
      <c r="C569" s="5" t="s">
        <v>18</v>
      </c>
      <c r="D569" s="5" t="s">
        <v>181</v>
      </c>
      <c r="E569" s="5" t="str">
        <f>VLOOKUP(B569,[1]Sheet1!$B$3:$F$1523,4,0)</f>
        <v>计算机平面设计2416班</v>
      </c>
      <c r="F569" s="5" t="s">
        <v>202</v>
      </c>
    </row>
    <row r="570" spans="1:6">
      <c r="A570" s="5">
        <v>568</v>
      </c>
      <c r="B570" s="5" t="s">
        <v>590</v>
      </c>
      <c r="C570" s="5" t="s">
        <v>8</v>
      </c>
      <c r="D570" s="5" t="s">
        <v>181</v>
      </c>
      <c r="E570" s="5" t="str">
        <f>VLOOKUP(B570,[1]Sheet1!$B$3:$F$1523,4,0)</f>
        <v>计算机平面设计2416班</v>
      </c>
      <c r="F570" s="5" t="s">
        <v>202</v>
      </c>
    </row>
    <row r="571" spans="1:6">
      <c r="A571" s="5">
        <v>569</v>
      </c>
      <c r="B571" s="5" t="s">
        <v>591</v>
      </c>
      <c r="C571" s="5" t="s">
        <v>8</v>
      </c>
      <c r="D571" s="5" t="s">
        <v>181</v>
      </c>
      <c r="E571" s="5" t="str">
        <f>VLOOKUP(B571,[1]Sheet1!$B$3:$F$1523,4,0)</f>
        <v>计算机平面设计2416班</v>
      </c>
      <c r="F571" s="5" t="s">
        <v>202</v>
      </c>
    </row>
    <row r="572" spans="1:6">
      <c r="A572" s="5">
        <v>570</v>
      </c>
      <c r="B572" s="5" t="s">
        <v>592</v>
      </c>
      <c r="C572" s="5" t="s">
        <v>8</v>
      </c>
      <c r="D572" s="5" t="s">
        <v>181</v>
      </c>
      <c r="E572" s="5" t="str">
        <f>VLOOKUP(B572,[1]Sheet1!$B$3:$F$1523,4,0)</f>
        <v>计算机平面设计2416班</v>
      </c>
      <c r="F572" s="5" t="s">
        <v>202</v>
      </c>
    </row>
    <row r="573" spans="1:6">
      <c r="A573" s="5">
        <v>571</v>
      </c>
      <c r="B573" s="5" t="s">
        <v>593</v>
      </c>
      <c r="C573" s="5" t="s">
        <v>8</v>
      </c>
      <c r="D573" s="5" t="s">
        <v>181</v>
      </c>
      <c r="E573" s="5" t="str">
        <f>VLOOKUP(B573,[1]Sheet1!$B$3:$F$1523,4,0)</f>
        <v>计算机平面设计2416班</v>
      </c>
      <c r="F573" s="5" t="s">
        <v>202</v>
      </c>
    </row>
    <row r="574" spans="1:6">
      <c r="A574" s="5">
        <v>572</v>
      </c>
      <c r="B574" s="5" t="s">
        <v>594</v>
      </c>
      <c r="C574" s="5" t="s">
        <v>8</v>
      </c>
      <c r="D574" s="5" t="s">
        <v>181</v>
      </c>
      <c r="E574" s="5" t="str">
        <f>VLOOKUP(B574,[1]Sheet1!$B$3:$F$1523,4,0)</f>
        <v>计算机平面设计2416班</v>
      </c>
      <c r="F574" s="5" t="s">
        <v>202</v>
      </c>
    </row>
    <row r="575" spans="1:6">
      <c r="A575" s="5">
        <v>573</v>
      </c>
      <c r="B575" s="5" t="s">
        <v>595</v>
      </c>
      <c r="C575" s="5" t="s">
        <v>8</v>
      </c>
      <c r="D575" s="5" t="s">
        <v>181</v>
      </c>
      <c r="E575" s="5" t="str">
        <f>VLOOKUP(B575,[1]Sheet1!$B$3:$F$1523,4,0)</f>
        <v>计算机平面设计2416班</v>
      </c>
      <c r="F575" s="5" t="s">
        <v>202</v>
      </c>
    </row>
    <row r="576" spans="1:6">
      <c r="A576" s="5">
        <v>574</v>
      </c>
      <c r="B576" s="5" t="s">
        <v>596</v>
      </c>
      <c r="C576" s="5" t="s">
        <v>8</v>
      </c>
      <c r="D576" s="5" t="s">
        <v>181</v>
      </c>
      <c r="E576" s="5" t="str">
        <f>VLOOKUP(B576,[1]Sheet1!$B$3:$F$1523,4,0)</f>
        <v>计算机平面设计2416班</v>
      </c>
      <c r="F576" s="5" t="s">
        <v>202</v>
      </c>
    </row>
    <row r="577" spans="1:6">
      <c r="A577" s="5">
        <v>575</v>
      </c>
      <c r="B577" s="5" t="s">
        <v>597</v>
      </c>
      <c r="C577" s="5" t="s">
        <v>18</v>
      </c>
      <c r="D577" s="5" t="s">
        <v>181</v>
      </c>
      <c r="E577" s="5" t="str">
        <f>VLOOKUP(B577,[1]Sheet1!$B$3:$F$1523,4,0)</f>
        <v>计算机平面设计2416班</v>
      </c>
      <c r="F577" s="5" t="s">
        <v>202</v>
      </c>
    </row>
    <row r="578" spans="1:6">
      <c r="A578" s="5">
        <v>576</v>
      </c>
      <c r="B578" s="5" t="s">
        <v>598</v>
      </c>
      <c r="C578" s="5" t="s">
        <v>18</v>
      </c>
      <c r="D578" s="5" t="s">
        <v>181</v>
      </c>
      <c r="E578" s="5" t="str">
        <f>VLOOKUP(B578,[1]Sheet1!$B$3:$F$1523,4,0)</f>
        <v>计算机平面设计2416班</v>
      </c>
      <c r="F578" s="5" t="s">
        <v>202</v>
      </c>
    </row>
    <row r="579" spans="1:6">
      <c r="A579" s="5">
        <v>577</v>
      </c>
      <c r="B579" s="5" t="s">
        <v>599</v>
      </c>
      <c r="C579" s="5" t="s">
        <v>18</v>
      </c>
      <c r="D579" s="5" t="s">
        <v>181</v>
      </c>
      <c r="E579" s="5" t="str">
        <f>VLOOKUP(B579,[1]Sheet1!$B$3:$F$1523,4,0)</f>
        <v>计算机平面设计2416班</v>
      </c>
      <c r="F579" s="5" t="s">
        <v>202</v>
      </c>
    </row>
    <row r="580" spans="1:6">
      <c r="A580" s="5">
        <v>578</v>
      </c>
      <c r="B580" s="5" t="s">
        <v>600</v>
      </c>
      <c r="C580" s="5" t="s">
        <v>8</v>
      </c>
      <c r="D580" s="5" t="s">
        <v>181</v>
      </c>
      <c r="E580" s="5" t="s">
        <v>601</v>
      </c>
      <c r="F580" s="5" t="s">
        <v>202</v>
      </c>
    </row>
    <row r="581" spans="1:6">
      <c r="A581" s="5">
        <v>579</v>
      </c>
      <c r="B581" s="5" t="s">
        <v>602</v>
      </c>
      <c r="C581" s="5" t="s">
        <v>8</v>
      </c>
      <c r="D581" s="5" t="s">
        <v>181</v>
      </c>
      <c r="E581" s="5" t="str">
        <f>VLOOKUP(B581,[1]Sheet1!$B$3:$F$1523,4,0)</f>
        <v>计算机平面设计2417班</v>
      </c>
      <c r="F581" s="5" t="s">
        <v>202</v>
      </c>
    </row>
    <row r="582" spans="1:6">
      <c r="A582" s="5">
        <v>580</v>
      </c>
      <c r="B582" s="5" t="s">
        <v>603</v>
      </c>
      <c r="C582" s="5" t="s">
        <v>8</v>
      </c>
      <c r="D582" s="5" t="s">
        <v>181</v>
      </c>
      <c r="E582" s="5" t="str">
        <f>VLOOKUP(B582,[1]Sheet1!$B$3:$F$1523,4,0)</f>
        <v>计算机平面设计2417班</v>
      </c>
      <c r="F582" s="5" t="s">
        <v>202</v>
      </c>
    </row>
    <row r="583" spans="1:6">
      <c r="A583" s="5">
        <v>581</v>
      </c>
      <c r="B583" s="5" t="s">
        <v>604</v>
      </c>
      <c r="C583" s="5" t="s">
        <v>8</v>
      </c>
      <c r="D583" s="5" t="s">
        <v>181</v>
      </c>
      <c r="E583" s="5" t="str">
        <f>VLOOKUP(B583,[1]Sheet1!$B$3:$F$1523,4,0)</f>
        <v>计算机平面设计2417班</v>
      </c>
      <c r="F583" s="5" t="s">
        <v>202</v>
      </c>
    </row>
    <row r="584" spans="1:6">
      <c r="A584" s="5">
        <v>582</v>
      </c>
      <c r="B584" s="5" t="s">
        <v>605</v>
      </c>
      <c r="C584" s="5" t="s">
        <v>8</v>
      </c>
      <c r="D584" s="5" t="s">
        <v>181</v>
      </c>
      <c r="E584" s="5" t="str">
        <f>VLOOKUP(B584,[1]Sheet1!$B$3:$F$1523,4,0)</f>
        <v>计算机平面设计2417班</v>
      </c>
      <c r="F584" s="5" t="s">
        <v>202</v>
      </c>
    </row>
    <row r="585" spans="1:6">
      <c r="A585" s="5">
        <v>583</v>
      </c>
      <c r="B585" s="5" t="s">
        <v>606</v>
      </c>
      <c r="C585" s="5" t="s">
        <v>8</v>
      </c>
      <c r="D585" s="5" t="s">
        <v>181</v>
      </c>
      <c r="E585" s="5" t="str">
        <f>VLOOKUP(B585,[1]Sheet1!$B$3:$F$1523,4,0)</f>
        <v>计算机平面设计2417班</v>
      </c>
      <c r="F585" s="5" t="s">
        <v>202</v>
      </c>
    </row>
    <row r="586" spans="1:6">
      <c r="A586" s="5">
        <v>584</v>
      </c>
      <c r="B586" s="5" t="s">
        <v>607</v>
      </c>
      <c r="C586" s="5" t="s">
        <v>8</v>
      </c>
      <c r="D586" s="5" t="s">
        <v>181</v>
      </c>
      <c r="E586" s="5" t="str">
        <f>VLOOKUP(B586,[1]Sheet1!$B$3:$F$1523,4,0)</f>
        <v>计算机平面设计2417班</v>
      </c>
      <c r="F586" s="5" t="s">
        <v>202</v>
      </c>
    </row>
    <row r="587" spans="1:6">
      <c r="A587" s="5">
        <v>585</v>
      </c>
      <c r="B587" s="5" t="s">
        <v>608</v>
      </c>
      <c r="C587" s="5" t="s">
        <v>8</v>
      </c>
      <c r="D587" s="5" t="s">
        <v>181</v>
      </c>
      <c r="E587" s="5" t="str">
        <f>VLOOKUP(B587,[1]Sheet1!$B$3:$F$1523,4,0)</f>
        <v>计算机平面设计2417班</v>
      </c>
      <c r="F587" s="5" t="s">
        <v>202</v>
      </c>
    </row>
    <row r="588" spans="1:6">
      <c r="A588" s="5">
        <v>586</v>
      </c>
      <c r="B588" s="5" t="s">
        <v>609</v>
      </c>
      <c r="C588" s="5" t="s">
        <v>8</v>
      </c>
      <c r="D588" s="5" t="s">
        <v>181</v>
      </c>
      <c r="E588" s="5" t="str">
        <f>VLOOKUP(B588,[1]Sheet1!$B$3:$F$1523,4,0)</f>
        <v>计算机平面设计2417班</v>
      </c>
      <c r="F588" s="5" t="s">
        <v>202</v>
      </c>
    </row>
    <row r="589" spans="1:6">
      <c r="A589" s="5">
        <v>587</v>
      </c>
      <c r="B589" s="5" t="s">
        <v>610</v>
      </c>
      <c r="C589" s="5" t="s">
        <v>8</v>
      </c>
      <c r="D589" s="5" t="s">
        <v>181</v>
      </c>
      <c r="E589" s="5" t="str">
        <f>VLOOKUP(B589,[1]Sheet1!$B$3:$F$1523,4,0)</f>
        <v>计算机平面设计2417班</v>
      </c>
      <c r="F589" s="5" t="s">
        <v>202</v>
      </c>
    </row>
    <row r="590" spans="1:6">
      <c r="A590" s="5">
        <v>588</v>
      </c>
      <c r="B590" s="5" t="s">
        <v>611</v>
      </c>
      <c r="C590" s="5" t="s">
        <v>8</v>
      </c>
      <c r="D590" s="5" t="s">
        <v>181</v>
      </c>
      <c r="E590" s="5" t="str">
        <f>VLOOKUP(B590,[1]Sheet1!$B$3:$F$1523,4,0)</f>
        <v>计算机平面设计2417班</v>
      </c>
      <c r="F590" s="5" t="s">
        <v>202</v>
      </c>
    </row>
    <row r="591" spans="1:6">
      <c r="A591" s="5">
        <v>589</v>
      </c>
      <c r="B591" s="5" t="s">
        <v>612</v>
      </c>
      <c r="C591" s="5" t="s">
        <v>18</v>
      </c>
      <c r="D591" s="5" t="s">
        <v>181</v>
      </c>
      <c r="E591" s="5" t="str">
        <f>VLOOKUP(B591,[1]Sheet1!$B$3:$F$1523,4,0)</f>
        <v>计算机平面设计2417班</v>
      </c>
      <c r="F591" s="5" t="s">
        <v>202</v>
      </c>
    </row>
    <row r="592" spans="1:6">
      <c r="A592" s="5">
        <v>590</v>
      </c>
      <c r="B592" s="5" t="s">
        <v>613</v>
      </c>
      <c r="C592" s="5" t="s">
        <v>18</v>
      </c>
      <c r="D592" s="5" t="s">
        <v>181</v>
      </c>
      <c r="E592" s="5" t="str">
        <f>VLOOKUP(B592,[1]Sheet1!$B$3:$F$1523,4,0)</f>
        <v>计算机平面设计2417班</v>
      </c>
      <c r="F592" s="5" t="s">
        <v>202</v>
      </c>
    </row>
    <row r="593" spans="1:6">
      <c r="A593" s="5">
        <v>591</v>
      </c>
      <c r="B593" s="5" t="s">
        <v>614</v>
      </c>
      <c r="C593" s="5" t="s">
        <v>18</v>
      </c>
      <c r="D593" s="5" t="s">
        <v>181</v>
      </c>
      <c r="E593" s="5" t="str">
        <f>VLOOKUP(B593,[1]Sheet1!$B$3:$F$1523,4,0)</f>
        <v>计算机平面设计2417班</v>
      </c>
      <c r="F593" s="5" t="s">
        <v>202</v>
      </c>
    </row>
    <row r="594" spans="1:6">
      <c r="A594" s="5">
        <v>592</v>
      </c>
      <c r="B594" s="5" t="s">
        <v>615</v>
      </c>
      <c r="C594" s="5" t="s">
        <v>18</v>
      </c>
      <c r="D594" s="5" t="s">
        <v>181</v>
      </c>
      <c r="E594" s="5" t="str">
        <f>VLOOKUP(B594,[1]Sheet1!$B$3:$F$1523,4,0)</f>
        <v>计算机平面设计2417班</v>
      </c>
      <c r="F594" s="5" t="s">
        <v>202</v>
      </c>
    </row>
    <row r="595" spans="1:6">
      <c r="A595" s="5">
        <v>593</v>
      </c>
      <c r="B595" s="5" t="s">
        <v>616</v>
      </c>
      <c r="C595" s="5" t="s">
        <v>18</v>
      </c>
      <c r="D595" s="5" t="s">
        <v>181</v>
      </c>
      <c r="E595" s="5" t="str">
        <f>VLOOKUP(B595,[1]Sheet1!$B$3:$F$1523,4,0)</f>
        <v>计算机平面设计2417班</v>
      </c>
      <c r="F595" s="5" t="s">
        <v>202</v>
      </c>
    </row>
    <row r="596" spans="1:6">
      <c r="A596" s="5">
        <v>594</v>
      </c>
      <c r="B596" s="5" t="s">
        <v>617</v>
      </c>
      <c r="C596" s="5" t="s">
        <v>18</v>
      </c>
      <c r="D596" s="5" t="s">
        <v>181</v>
      </c>
      <c r="E596" s="5" t="str">
        <f>VLOOKUP(B596,[1]Sheet1!$B$3:$F$1523,4,0)</f>
        <v>计算机平面设计2417班</v>
      </c>
      <c r="F596" s="5" t="s">
        <v>202</v>
      </c>
    </row>
    <row r="597" spans="1:6">
      <c r="A597" s="5">
        <v>595</v>
      </c>
      <c r="B597" s="5" t="s">
        <v>618</v>
      </c>
      <c r="C597" s="5" t="s">
        <v>8</v>
      </c>
      <c r="D597" s="5" t="s">
        <v>181</v>
      </c>
      <c r="E597" s="5" t="str">
        <f>VLOOKUP(B597,[1]Sheet1!$B$3:$F$1523,4,0)</f>
        <v>计算机平面设计2417班</v>
      </c>
      <c r="F597" s="5" t="s">
        <v>202</v>
      </c>
    </row>
    <row r="598" spans="1:6">
      <c r="A598" s="5">
        <v>596</v>
      </c>
      <c r="B598" s="5" t="s">
        <v>44</v>
      </c>
      <c r="C598" s="5" t="s">
        <v>8</v>
      </c>
      <c r="D598" s="5" t="s">
        <v>181</v>
      </c>
      <c r="E598" s="5" t="s">
        <v>619</v>
      </c>
      <c r="F598" s="5" t="s">
        <v>202</v>
      </c>
    </row>
  </sheetData>
  <autoFilter xmlns:etc="http://www.wps.cn/officeDocument/2017/etCustomData" ref="A2:F598" etc:filterBottomFollowUsedRange="0">
    <extLst/>
  </autoFilter>
  <mergeCells count="1">
    <mergeCell ref="A1:F1"/>
  </mergeCells>
  <printOptions gridLines="1"/>
  <pageMargins left="0.751388888888889" right="0.751388888888889" top="0.472222222222222" bottom="1" header="0.5" footer="0.5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沐潇</cp:lastModifiedBy>
  <dcterms:created xsi:type="dcterms:W3CDTF">2023-12-12T10:47:00Z</dcterms:created>
  <dcterms:modified xsi:type="dcterms:W3CDTF">2025-11-17T07:18:15Z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B59DEA7FA98549A7BAF4ACF6C4EFCB9D_13</vt:lpwstr>
  </property>
  <property fmtid="{D5CDD505-2E9C-101B-9397-08002B2CF9AE}" pid="3" name="KSOProductBuildVer">
    <vt:lpwstr>2052-12.1.0.23542</vt:lpwstr>
  </property>
</Properties>
</file>